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lga\Documents\ob\WOD\2024\VÝSLEDKY\"/>
    </mc:Choice>
  </mc:AlternateContent>
  <xr:revisionPtr revIDLastSave="0" documentId="13_ncr:1_{12A1B4A7-24BE-4F4F-A24D-7A471B85793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3.-5. TŘÍDA" sheetId="1" r:id="rId1"/>
    <sheet name="1. - 2. TŘ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<sst xmlns="http://schemas.openxmlformats.org/spreadsheetml/2006/main" count="57" uniqueCount="54">
  <si>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t>DSQ</t>
  </si>
  <si>
    <t>Jonáš Hajný 4. P</t>
  </si>
  <si>
    <t>-</t>
  </si>
  <si>
    <t>DISK</t>
  </si>
  <si>
    <t>Markéta Maškarová 4. P</t>
  </si>
  <si>
    <t>Honza Kocman 3. P</t>
  </si>
  <si>
    <t>+17:59</t>
  </si>
  <si>
    <t>+16:31</t>
  </si>
  <si>
    <t>Rozárie Fáková 5. P</t>
  </si>
  <si>
    <t>+13:20</t>
  </si>
  <si>
    <t>Jakub Musílek 3. P</t>
  </si>
  <si>
    <t>+12:48</t>
  </si>
  <si>
    <t>Martin Pudil 4. P</t>
  </si>
  <si>
    <t>+12:41</t>
  </si>
  <si>
    <t>Vojta Tomeček 5. P</t>
  </si>
  <si>
    <t>+12:40</t>
  </si>
  <si>
    <t>Filip Ondráček 5. P</t>
  </si>
  <si>
    <t>+12:28</t>
  </si>
  <si>
    <t>Veronika Jenčová 3. P</t>
  </si>
  <si>
    <t>+11:31</t>
  </si>
  <si>
    <t>Tereza Červenková 5. P</t>
  </si>
  <si>
    <t>+10:25</t>
  </si>
  <si>
    <t>Ema Linhartová 5. P</t>
  </si>
  <si>
    <t>KrIstýna Janovská 3. P</t>
  </si>
  <si>
    <t>+3:23</t>
  </si>
  <si>
    <t>Maru Shrekingerová 2. P</t>
  </si>
  <si>
    <t>+2:28</t>
  </si>
  <si>
    <t>Dominik Červinka 1. P</t>
  </si>
  <si>
    <t>+2:18</t>
  </si>
  <si>
    <t>Marie Jandová 2. P</t>
  </si>
  <si>
    <t>+1:59</t>
  </si>
  <si>
    <t>Samuel Linhart 1. P</t>
  </si>
  <si>
    <t>+1:54</t>
  </si>
  <si>
    <t>Barbora Hudečková 2. P</t>
  </si>
  <si>
    <t>+1:33</t>
  </si>
  <si>
    <t>Jaroslav Bajer 1. P</t>
  </si>
  <si>
    <t>+1:26</t>
  </si>
  <si>
    <t>Honza Otradovský 2. P</t>
  </si>
  <si>
    <t>+1:25</t>
  </si>
  <si>
    <t>Lucie Ryšavá 1. P</t>
  </si>
  <si>
    <t>+1:17</t>
  </si>
  <si>
    <t>Ella Ronďáková 2. P</t>
  </si>
  <si>
    <t>+1:08</t>
  </si>
  <si>
    <t>Jára Bílek 2. P</t>
  </si>
  <si>
    <t>+1:06</t>
  </si>
  <si>
    <t>Matouš Pudil 1. P</t>
  </si>
  <si>
    <t>+1:00</t>
  </si>
  <si>
    <t>Matouš Dvořák 2. P</t>
  </si>
  <si>
    <t>+0:57</t>
  </si>
  <si>
    <t>Fanda Novák 1. P</t>
  </si>
  <si>
    <t>+0:36</t>
  </si>
  <si>
    <t>Eliška Bílková 1. P</t>
  </si>
  <si>
    <t>+0:28</t>
  </si>
  <si>
    <t>Šimon Lampa 2.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</si>
</sst>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vertical="center" wrapText="1"/>
    </xf>
    <xf numFmtId="20" fontId="1" fillId="2" borderId="1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20" fontId="1" fillId="0" borderId="1" xfId="0" applyNumberFormat="1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46" fontId="1" fillId="0" borderId="1" xfId="0" applyNumberFormat="1" applyFont="1" applyBorder="1" applyAlignment="1">
      <alignment horizontal="right" vertical="center" wrapText="1"/>
    </xf>
    <xf numFmtId="46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/>
    <xf numFmtId="20" fontId="0" fillId="0" borderId="1" xfId="0" applyNumberFormat="1" applyBorder="1"/>
  </cellXfs>
  <cellStyles count="1">
    <cellStyle name="Normální" xfId="0" builtinId="0"/>
  </cellStyles>
  <dxfs count="34">
    <dxf>
      <fill>
        <patternFill patternType="solid">
          <fgColor rgb="FFFFC000"/>
          <bgColor rgb="FF00000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theme="9"/>
        </patternFill>
      </fill>
    </dxf>
    <dxf>
      <fill>
        <patternFill patternType="solid">
          <fgColor indexed="64"/>
          <bgColor theme="7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13"/>
  <sheetViews>
    <sheetView workbookViewId="0">
      <selection activeCell="F13" sqref="F13"/>
    </sheetView>
  </sheetViews>
  <sheetFormatPr defaultRowHeight="15" x14ac:dyDescent="0.25"/>
  <cols>
    <col min="2" max="2" width="34.5703125" customWidth="1"/>
  </cols>
  <sheetData>
    <row r="2" spans="1:5" ht="24.95" customHeight="1" x14ac:dyDescent="0.25">
      <c r="A2" s="1">
        <v>1</v>
      </c>
      <c r="B2" s="1" t="s">
        <v>22</v>
      </c>
      <c r="C2" s="2">
        <v>0.78333333333333333</v>
      </c>
      <c r="D2" s="3" t="s">
        <v>21</v>
      </c>
      <c r="E2" s="3">
        <v>8365</v>
      </c>
    </row>
    <row r="3" spans="1:5" ht="24.95" customHeight="1" x14ac:dyDescent="0.25">
      <c r="A3" s="4">
        <v>2</v>
      </c>
      <c r="B3" s="4" t="s">
        <v>20</v>
      </c>
      <c r="C3" s="5">
        <v>0.82916666666666661</v>
      </c>
      <c r="D3" s="6" t="s">
        <v>19</v>
      </c>
      <c r="E3" s="6">
        <v>8410</v>
      </c>
    </row>
    <row r="4" spans="1:5" ht="24.95" customHeight="1" x14ac:dyDescent="0.25">
      <c r="A4" s="4">
        <v>3</v>
      </c>
      <c r="B4" s="4" t="s">
        <v>18</v>
      </c>
      <c r="C4" s="5">
        <v>0.86875000000000002</v>
      </c>
      <c r="D4" s="6" t="s">
        <v>17</v>
      </c>
      <c r="E4" s="6">
        <v>8536</v>
      </c>
    </row>
    <row r="5" spans="1:5" ht="24.95" customHeight="1" x14ac:dyDescent="0.25">
      <c r="A5" s="1">
        <v>4</v>
      </c>
      <c r="B5" s="4" t="s">
        <v>16</v>
      </c>
      <c r="C5" s="5">
        <v>0.87708333333333333</v>
      </c>
      <c r="D5" s="6" t="s">
        <v>15</v>
      </c>
      <c r="E5" s="6">
        <v>8384</v>
      </c>
    </row>
    <row r="6" spans="1:5" ht="24.95" customHeight="1" x14ac:dyDescent="0.25">
      <c r="A6" s="4">
        <v>5</v>
      </c>
      <c r="B6" s="1" t="s">
        <v>14</v>
      </c>
      <c r="C6" s="2">
        <v>0.87777777777777777</v>
      </c>
      <c r="D6" s="3" t="s">
        <v>13</v>
      </c>
      <c r="E6" s="3">
        <v>8453</v>
      </c>
    </row>
    <row r="7" spans="1:5" ht="24.95" customHeight="1" x14ac:dyDescent="0.25">
      <c r="A7" s="4">
        <v>6</v>
      </c>
      <c r="B7" s="4" t="s">
        <v>12</v>
      </c>
      <c r="C7" s="5">
        <v>0.88263888888888886</v>
      </c>
      <c r="D7" s="6" t="s">
        <v>11</v>
      </c>
      <c r="E7" s="6">
        <v>8403</v>
      </c>
    </row>
    <row r="8" spans="1:5" ht="24.95" customHeight="1" x14ac:dyDescent="0.25">
      <c r="A8" s="1">
        <v>7</v>
      </c>
      <c r="B8" s="4" t="s">
        <v>10</v>
      </c>
      <c r="C8" s="5">
        <v>0.90486111111111101</v>
      </c>
      <c r="D8" s="6" t="s">
        <v>9</v>
      </c>
      <c r="E8" s="6">
        <v>8420</v>
      </c>
    </row>
    <row r="9" spans="1:5" ht="24.95" customHeight="1" x14ac:dyDescent="0.25">
      <c r="A9" s="4">
        <v>8</v>
      </c>
      <c r="B9" s="4" t="s">
        <v>8</v>
      </c>
      <c r="C9" s="7">
        <v>1.0374999999999999</v>
      </c>
      <c r="D9" s="6" t="s">
        <v>7</v>
      </c>
      <c r="E9" s="6">
        <v>8389</v>
      </c>
    </row>
    <row r="10" spans="1:5" ht="24.95" customHeight="1" x14ac:dyDescent="0.25">
      <c r="A10" s="4">
        <v>9</v>
      </c>
      <c r="B10" s="1" t="s">
        <v>23</v>
      </c>
      <c r="C10" s="8">
        <v>1.0986111111111112</v>
      </c>
      <c r="D10" s="3" t="s">
        <v>6</v>
      </c>
      <c r="E10" s="3">
        <v>8534</v>
      </c>
    </row>
    <row r="11" spans="1:5" ht="24.95" customHeight="1" x14ac:dyDescent="0.25">
      <c r="A11" s="1" t="s">
        <v>2</v>
      </c>
      <c r="B11" s="1" t="s">
        <v>5</v>
      </c>
      <c r="C11" s="9" t="s">
        <v>3</v>
      </c>
      <c r="D11" s="3"/>
      <c r="E11" s="3">
        <v>8376</v>
      </c>
    </row>
    <row r="12" spans="1:5" ht="24.95" customHeight="1" x14ac:dyDescent="0.25">
      <c r="A12" s="4" t="s">
        <v>2</v>
      </c>
      <c r="B12" s="4" t="s">
        <v>4</v>
      </c>
      <c r="C12" s="10" t="s">
        <v>3</v>
      </c>
      <c r="D12" s="6"/>
      <c r="E12" s="6">
        <v>8366</v>
      </c>
    </row>
    <row r="13" spans="1:5" ht="24.95" customHeight="1" x14ac:dyDescent="0.25">
      <c r="A13" s="1" t="s">
        <v>2</v>
      </c>
      <c r="B13" s="1" t="s">
        <v>1</v>
      </c>
      <c r="C13" s="9" t="s">
        <v>0</v>
      </c>
      <c r="D13" s="3"/>
      <c r="E13" s="3">
        <v>8375</v>
      </c>
    </row>
  </sheetData>
  <conditionalFormatting sqref="A2:F13">
    <cfRule type="containsText" dxfId="27" priority="1" operator="containsText" text="P">
      <formula>NOT(ISERROR(SEARCH("P",A2)))</formula>
    </cfRule>
    <cfRule type="containsText" priority="2" operator="containsText" text="P">
      <formula>NOT(ISERROR(SEARCH("P",A2)))</formula>
    </cfRule>
    <cfRule type="containsText" dxfId="26" priority="3" operator="containsText" text="3.C N">
      <formula>NOT(ISERROR(SEARCH("3.C N",A2)))</formula>
    </cfRule>
    <cfRule type="containsText" dxfId="25" priority="4" operator="containsText" text="3.B N">
      <formula>NOT(ISERROR(SEARCH("3.B N",A2)))</formula>
    </cfRule>
    <cfRule type="containsText" dxfId="24" priority="5" operator="containsText" text="3.A N">
      <formula>NOT(ISERROR(SEARCH("3.A N",A2)))</formula>
    </cfRule>
    <cfRule type="containsText" dxfId="23" priority="6" operator="containsText" text="4.A N">
      <formula>NOT(ISERROR(SEARCH("4.A N",A2)))</formula>
    </cfRule>
    <cfRule type="containsText" dxfId="22" priority="7" operator="containsText" text="5.A N">
      <formula>NOT(ISERROR(SEARCH("5.A N",A2)))</formula>
    </cfRule>
    <cfRule type="containsText" dxfId="21" priority="8" operator="containsText" text="5.B N">
      <formula>NOT(ISERROR(SEARCH("5.B N",A2)))</formula>
    </cfRule>
    <cfRule type="containsText" priority="9" operator="containsText" text="5.B N">
      <formula>NOT(ISERROR(SEARCH("5.B N",A2)))</formula>
    </cfRule>
    <cfRule type="containsText" dxfId="20" priority="10" operator="containsText" text="2.A L">
      <formula>NOT(ISERROR(SEARCH("2.A L",A2)))</formula>
    </cfRule>
    <cfRule type="containsText" dxfId="19" priority="11" operator="containsText" text="1.A L">
      <formula>NOT(ISERROR(SEARCH("1.A L",A2)))</formula>
    </cfRule>
    <cfRule type="containsText" dxfId="18" priority="12" operator="containsText" text="3.C L">
      <formula>NOT(ISERROR(SEARCH("3.C L",A2)))</formula>
    </cfRule>
    <cfRule type="containsText" dxfId="17" priority="13" operator="containsText" text="3.B L">
      <formula>NOT(ISERROR(SEARCH("3.B L",A2)))</formula>
    </cfRule>
    <cfRule type="containsText" priority="14" operator="containsText" text="3.B L">
      <formula>NOT(ISERROR(SEARCH("3.B L",A2)))</formula>
    </cfRule>
    <cfRule type="containsText" dxfId="16" priority="15" operator="containsText" text="3.A L">
      <formula>NOT(ISERROR(SEARCH("3.A L",A2)))</formula>
    </cfRule>
    <cfRule type="containsText" priority="16" operator="containsText" text="3.A L">
      <formula>NOT(ISERROR(SEARCH("3.A L",A2)))</formula>
    </cfRule>
    <cfRule type="containsText" dxfId="15" priority="17" operator="containsText" text="4.B L">
      <formula>NOT(ISERROR(SEARCH("4.B L",A2)))</formula>
    </cfRule>
    <cfRule type="containsText" dxfId="14" priority="18" operator="containsText" text="4.A L">
      <formula>NOT(ISERROR(SEARCH("4.A L",A2)))</formula>
    </cfRule>
    <cfRule type="containsText" dxfId="13" priority="19" operator="containsText" text="4. A L">
      <formula>NOT(ISERROR(SEARCH("4. A L",A2)))</formula>
    </cfRule>
    <cfRule type="containsText" dxfId="12" priority="20" operator="containsText" text="5.B L">
      <formula>NOT(ISERROR(SEARCH("5.B L",A2)))</formula>
    </cfRule>
    <cfRule type="containsText" dxfId="11" priority="21" operator="containsText" text="5.A L">
      <formula>NOT(ISERROR(SEARCH("5.A L",A2)))</formula>
    </cfRule>
    <cfRule type="containsText" priority="22" operator="containsText" text="5.A L">
      <formula>NOT(ISERROR(SEARCH("5.A L",A2)))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BF0FB-FC1D-47C5-98A1-ABAA81341DFA}">
  <dimension ref="A2:E19"/>
  <sheetViews>
    <sheetView tabSelected="1" workbookViewId="0">
      <selection activeCell="I12" sqref="I12"/>
    </sheetView>
  </sheetViews>
  <sheetFormatPr defaultRowHeight="15" x14ac:dyDescent="0.25"/>
  <cols>
    <col min="2" max="2" width="29.140625" customWidth="1"/>
  </cols>
  <sheetData>
    <row r="2" spans="1:5" ht="24.95" customHeight="1" x14ac:dyDescent="0.25">
      <c r="A2" s="11">
        <v>1</v>
      </c>
      <c r="B2" s="11" t="s">
        <v>51</v>
      </c>
      <c r="C2" s="12">
        <v>0.24166666666666667</v>
      </c>
      <c r="D2" s="11" t="s">
        <v>50</v>
      </c>
      <c r="E2" s="11">
        <v>2067679</v>
      </c>
    </row>
    <row r="3" spans="1:5" ht="24.95" customHeight="1" x14ac:dyDescent="0.25">
      <c r="A3" s="11">
        <v>2</v>
      </c>
      <c r="B3" s="11" t="s">
        <v>49</v>
      </c>
      <c r="C3" s="12">
        <v>0.25625000000000003</v>
      </c>
      <c r="D3" s="11" t="s">
        <v>48</v>
      </c>
      <c r="E3" s="11">
        <v>2067680</v>
      </c>
    </row>
    <row r="4" spans="1:5" ht="24.95" customHeight="1" x14ac:dyDescent="0.25">
      <c r="A4" s="11">
        <v>3</v>
      </c>
      <c r="B4" s="11" t="s">
        <v>45</v>
      </c>
      <c r="C4" s="12">
        <v>0.26250000000000001</v>
      </c>
      <c r="D4" s="11" t="s">
        <v>44</v>
      </c>
      <c r="E4" s="11">
        <v>2067675</v>
      </c>
    </row>
    <row r="5" spans="1:5" ht="24.95" customHeight="1" x14ac:dyDescent="0.25">
      <c r="A5" s="11">
        <v>4</v>
      </c>
      <c r="B5" s="11" t="s">
        <v>39</v>
      </c>
      <c r="C5" s="12">
        <v>0.27569444444444446</v>
      </c>
      <c r="D5" s="11" t="s">
        <v>38</v>
      </c>
      <c r="E5" s="11">
        <v>2067668</v>
      </c>
    </row>
    <row r="6" spans="1:5" ht="24.95" customHeight="1" x14ac:dyDescent="0.25">
      <c r="A6" s="11">
        <v>5</v>
      </c>
      <c r="B6" s="11" t="s">
        <v>35</v>
      </c>
      <c r="C6" s="12">
        <v>0.28125</v>
      </c>
      <c r="D6" s="11" t="s">
        <v>34</v>
      </c>
      <c r="E6" s="11">
        <v>2067678</v>
      </c>
    </row>
    <row r="7" spans="1:5" ht="24.95" customHeight="1" x14ac:dyDescent="0.25">
      <c r="A7" s="11">
        <v>6</v>
      </c>
      <c r="B7" s="11" t="s">
        <v>31</v>
      </c>
      <c r="C7" s="12">
        <v>0.29930555555555555</v>
      </c>
      <c r="D7" s="11" t="s">
        <v>30</v>
      </c>
      <c r="E7" s="11">
        <v>2067640</v>
      </c>
    </row>
    <row r="8" spans="1:5" ht="24.95" customHeight="1" x14ac:dyDescent="0.25">
      <c r="A8" s="11">
        <v>7</v>
      </c>
      <c r="B8" s="11" t="s">
        <v>27</v>
      </c>
      <c r="C8" s="12">
        <v>0.31944444444444448</v>
      </c>
      <c r="D8" s="11" t="s">
        <v>26</v>
      </c>
      <c r="E8" s="11">
        <v>2067677</v>
      </c>
    </row>
    <row r="9" spans="1:5" ht="24.95" customHeight="1" x14ac:dyDescent="0.25"/>
    <row r="10" spans="1:5" ht="24.95" customHeight="1" x14ac:dyDescent="0.25"/>
    <row r="11" spans="1:5" ht="24.95" customHeight="1" x14ac:dyDescent="0.25"/>
    <row r="12" spans="1:5" ht="24.95" customHeight="1" x14ac:dyDescent="0.25">
      <c r="A12" s="11">
        <v>1</v>
      </c>
      <c r="B12" s="11" t="s">
        <v>53</v>
      </c>
      <c r="C12" s="12">
        <v>0.23611111111111113</v>
      </c>
      <c r="D12" s="11" t="s">
        <v>52</v>
      </c>
      <c r="E12" s="11">
        <v>2067630</v>
      </c>
    </row>
    <row r="13" spans="1:5" ht="24.95" customHeight="1" x14ac:dyDescent="0.25">
      <c r="A13" s="11">
        <v>2</v>
      </c>
      <c r="B13" s="11" t="s">
        <v>47</v>
      </c>
      <c r="C13" s="12">
        <v>0.25833333333333336</v>
      </c>
      <c r="D13" s="11" t="s">
        <v>46</v>
      </c>
      <c r="E13" s="11">
        <v>2067629</v>
      </c>
    </row>
    <row r="14" spans="1:5" ht="24.95" customHeight="1" x14ac:dyDescent="0.25">
      <c r="A14" s="11">
        <v>3</v>
      </c>
      <c r="B14" s="11" t="s">
        <v>43</v>
      </c>
      <c r="C14" s="12">
        <v>0.2638888888888889</v>
      </c>
      <c r="D14" s="11" t="s">
        <v>42</v>
      </c>
      <c r="E14" s="11">
        <v>2067674</v>
      </c>
    </row>
    <row r="15" spans="1:5" ht="24.95" customHeight="1" x14ac:dyDescent="0.25">
      <c r="A15" s="11">
        <v>4</v>
      </c>
      <c r="B15" s="11" t="s">
        <v>41</v>
      </c>
      <c r="C15" s="12">
        <v>0.27013888888888887</v>
      </c>
      <c r="D15" s="11" t="s">
        <v>40</v>
      </c>
      <c r="E15" s="11">
        <v>2067671</v>
      </c>
    </row>
    <row r="16" spans="1:5" ht="24.95" customHeight="1" x14ac:dyDescent="0.25">
      <c r="A16" s="11">
        <v>5</v>
      </c>
      <c r="B16" s="11" t="s">
        <v>37</v>
      </c>
      <c r="C16" s="12">
        <v>0.27638888888888885</v>
      </c>
      <c r="D16" s="11" t="s">
        <v>36</v>
      </c>
      <c r="E16" s="11">
        <v>2067662</v>
      </c>
    </row>
    <row r="17" spans="1:5" ht="24.95" customHeight="1" x14ac:dyDescent="0.25">
      <c r="A17" s="11">
        <v>6</v>
      </c>
      <c r="B17" s="11" t="s">
        <v>33</v>
      </c>
      <c r="C17" s="12">
        <v>0.29583333333333334</v>
      </c>
      <c r="D17" s="11" t="s">
        <v>32</v>
      </c>
      <c r="E17" s="11">
        <v>2067670</v>
      </c>
    </row>
    <row r="18" spans="1:5" ht="24.95" customHeight="1" x14ac:dyDescent="0.25">
      <c r="A18" s="11">
        <v>7</v>
      </c>
      <c r="B18" s="11" t="s">
        <v>29</v>
      </c>
      <c r="C18" s="12">
        <v>0.3125</v>
      </c>
      <c r="D18" s="11" t="s">
        <v>28</v>
      </c>
      <c r="E18" s="11">
        <v>2067659</v>
      </c>
    </row>
    <row r="19" spans="1:5" ht="24.95" customHeight="1" x14ac:dyDescent="0.25">
      <c r="A19" s="11">
        <v>8</v>
      </c>
      <c r="B19" s="11" t="s">
        <v>25</v>
      </c>
      <c r="C19" s="12">
        <v>0.3576388888888889</v>
      </c>
      <c r="D19" s="11" t="s">
        <v>24</v>
      </c>
      <c r="E19" s="11">
        <v>2067669</v>
      </c>
    </row>
  </sheetData>
  <sortState xmlns:xlrd2="http://schemas.microsoft.com/office/spreadsheetml/2017/richdata2" ref="A2:E11">
    <sortCondition sortBy="cellColor" ref="B2:B11" dxfId="30"/>
  </sortState>
  <conditionalFormatting sqref="A2:E8 A12:E19">
    <cfRule type="containsText" dxfId="10" priority="1" operator="containsText" text="1. P">
      <formula>NOT(ISERROR(SEARCH("1. P",A2)))</formula>
    </cfRule>
    <cfRule type="containsText" dxfId="9" priority="7" operator="containsText" text="2.A L">
      <formula>NOT(ISERROR(SEARCH("2.A L",A2)))</formula>
    </cfRule>
    <cfRule type="containsText" dxfId="8" priority="8" operator="containsText" text="1.B L">
      <formula>NOT(ISERROR(SEARCH("1.B L",A2)))</formula>
    </cfRule>
    <cfRule type="containsText" dxfId="7" priority="9" operator="containsText" text="1.A L">
      <formula>NOT(ISERROR(SEARCH("1.A L",A2)))</formula>
    </cfRule>
  </conditionalFormatting>
  <conditionalFormatting sqref="A2:E8 A12:E19">
    <cfRule type="containsText" dxfId="6" priority="-1" operator="containsText" text="1.A N">
      <formula>NOT(ISERROR(SEARCH("1.A N",A2)))</formula>
    </cfRule>
    <cfRule type="containsText" dxfId="5" priority="2" operator="containsText" text="1.D N">
      <formula>NOT(ISERROR(SEARCH("1.D N",A2)))</formula>
    </cfRule>
    <cfRule type="containsText" dxfId="4" priority="3" operator="containsText" text="2.C N">
      <formula>NOT(ISERROR(SEARCH("2.C N",A2)))</formula>
    </cfRule>
    <cfRule type="containsText" dxfId="3" priority="4" operator="containsText" text="2.B N">
      <formula>NOT(ISERROR(SEARCH("2.B N",A2)))</formula>
    </cfRule>
    <cfRule type="containsText" dxfId="2" priority="5" operator="containsText" text="1.C N">
      <formula>NOT(ISERROR(SEARCH("1.C N",A2)))</formula>
    </cfRule>
    <cfRule type="containsText" dxfId="1" priority="6" operator="containsText" text="1.B N">
      <formula>NOT(ISERROR(SEARCH("1.B N",A2)))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3.-5. TŘÍDA</vt:lpstr>
      <vt:lpstr>1. - 2. TŘ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</dc:creator>
  <cp:lastModifiedBy>Olga Koutná</cp:lastModifiedBy>
  <dcterms:created xsi:type="dcterms:W3CDTF">2015-06-05T18:19:34Z</dcterms:created>
  <dcterms:modified xsi:type="dcterms:W3CDTF">2024-05-31T11:27:21Z</dcterms:modified>
</cp:coreProperties>
</file>