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Olga\AppData\Local\Microsoft\Windows\INetCache\Content.Outlook\DKPPPU3R\"/>
    </mc:Choice>
  </mc:AlternateContent>
  <xr:revisionPtr revIDLastSave="0" documentId="13_ncr:1_{E07FED4E-2162-4FA0-AD6E-96211C2A4FBF}" xr6:coauthVersionLast="47" xr6:coauthVersionMax="47" xr10:uidLastSave="{00000000-0000-0000-0000-000000000000}"/>
  <bookViews>
    <workbookView xWindow="3255" yWindow="585" windowWidth="19170" windowHeight="14730" firstSheet="3" activeTab="11" xr2:uid="{00000000-000D-0000-FFFF-FFFF00000000}"/>
  </bookViews>
  <sheets>
    <sheet name="VEŘEJNÝ" sheetId="1" r:id="rId1"/>
    <sheet name="1.D N" sheetId="14" r:id="rId2"/>
    <sheet name="2.C N" sheetId="13" r:id="rId3"/>
    <sheet name="2.B N" sheetId="12" r:id="rId4"/>
    <sheet name="1.C N" sheetId="11" r:id="rId5"/>
    <sheet name="1.B N" sheetId="10" r:id="rId6"/>
    <sheet name="1.A N" sheetId="9" r:id="rId7"/>
    <sheet name="3.C N" sheetId="7" r:id="rId8"/>
    <sheet name="3.B N" sheetId="6" r:id="rId9"/>
    <sheet name="3.A N" sheetId="5" r:id="rId10"/>
    <sheet name="4.A N" sheetId="4" r:id="rId11"/>
    <sheet name="5.A N" sheetId="3" r:id="rId12"/>
    <sheet name="5. B N" sheetId="2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<sst xmlns="http://schemas.openxmlformats.org/spreadsheetml/2006/main" count="521" uniqueCount="427">
  <si>
    <t>Petr Hořčička 5.B N</t>
  </si>
  <si>
    <t>+1:30</t>
  </si>
  <si>
    <t>Štépán Válek 5.B N</t>
  </si>
  <si>
    <t>+1:35</t>
  </si>
  <si>
    <t>Matěj Prokeš 5.B N</t>
  </si>
  <si>
    <t>+3:00</t>
  </si>
  <si>
    <t>Dominik Horník 5.B N</t>
  </si>
  <si>
    <t>+3:20</t>
  </si>
  <si>
    <t>Šrůta David 5.B N</t>
  </si>
  <si>
    <t>BOR</t>
  </si>
  <si>
    <t>+3:32</t>
  </si>
  <si>
    <t>Štěpán Slavík 4.A N</t>
  </si>
  <si>
    <t>+3:53</t>
  </si>
  <si>
    <t>Martin Vitín 4.A N</t>
  </si>
  <si>
    <t>Vašek Koutský 5.B N</t>
  </si>
  <si>
    <t>+5:23</t>
  </si>
  <si>
    <t>Václav Martan 5.B N</t>
  </si>
  <si>
    <t>+5:30</t>
  </si>
  <si>
    <t>Vincent Kadeřábek 5.B N</t>
  </si>
  <si>
    <t>+6:04</t>
  </si>
  <si>
    <t>Adam Bajer 5.B N</t>
  </si>
  <si>
    <t>+6:19</t>
  </si>
  <si>
    <t>Vojtěch Jerman 5.B N</t>
  </si>
  <si>
    <t>+6:22</t>
  </si>
  <si>
    <t>Ondřej Kronika 5.B N</t>
  </si>
  <si>
    <t>+7:09</t>
  </si>
  <si>
    <t>Jonáš Kučera 5.B N</t>
  </si>
  <si>
    <t>Ehrlichová Tereza</t>
  </si>
  <si>
    <t>+7:17</t>
  </si>
  <si>
    <t>Ondřej Gnora 3.A N</t>
  </si>
  <si>
    <t>+7:22</t>
  </si>
  <si>
    <t>Ondřej Klamfl 3.A N</t>
  </si>
  <si>
    <t>+7:23</t>
  </si>
  <si>
    <t>Matyáš Rudinský 5.A N</t>
  </si>
  <si>
    <t>+7:51</t>
  </si>
  <si>
    <t>Radek Bezouška 5.A N</t>
  </si>
  <si>
    <t>+7:52</t>
  </si>
  <si>
    <t>Marie Kořínková 5.B N</t>
  </si>
  <si>
    <t>+7:56</t>
  </si>
  <si>
    <t>Klára Horníková 5.B N</t>
  </si>
  <si>
    <t>+8:08</t>
  </si>
  <si>
    <t>Ondřej Janák 5.A N</t>
  </si>
  <si>
    <t>+8:11</t>
  </si>
  <si>
    <t>Daniela Polívková 5.B N</t>
  </si>
  <si>
    <t>+8:24</t>
  </si>
  <si>
    <t>Elizabeth Novotná 5.B N</t>
  </si>
  <si>
    <t>+8:25</t>
  </si>
  <si>
    <t>Daniel Liščák 5.A N</t>
  </si>
  <si>
    <t>+8:43</t>
  </si>
  <si>
    <t>Niky Prudnikov 3.B N</t>
  </si>
  <si>
    <t>+8:45</t>
  </si>
  <si>
    <t>Matěj Sitora 5.A N</t>
  </si>
  <si>
    <t>+9:23</t>
  </si>
  <si>
    <t>Viktor Simandl 5.A N</t>
  </si>
  <si>
    <t>+9:26</t>
  </si>
  <si>
    <t>Ellen Junová 5.A N</t>
  </si>
  <si>
    <t>+10:09</t>
  </si>
  <si>
    <t>Victorie Anna Debären 5.A N</t>
  </si>
  <si>
    <t>+10:12</t>
  </si>
  <si>
    <t>Petr Locika 3.C N</t>
  </si>
  <si>
    <t>+11:11</t>
  </si>
  <si>
    <t>Harry Phan 3.C N</t>
  </si>
  <si>
    <t>+11:13</t>
  </si>
  <si>
    <t>Matyáš Tryhuba 4.A N</t>
  </si>
  <si>
    <t>+11:15</t>
  </si>
  <si>
    <t>Reno Zikmund Sandler 4.A N</t>
  </si>
  <si>
    <t>+11:20</t>
  </si>
  <si>
    <t>Samuel Ševčík 5.A N</t>
  </si>
  <si>
    <t>+11:47</t>
  </si>
  <si>
    <t>Maxmilián Varga 5.B N</t>
  </si>
  <si>
    <t>+12:01</t>
  </si>
  <si>
    <t>Karolína Nováková 3.A N</t>
  </si>
  <si>
    <t>+12:08</t>
  </si>
  <si>
    <t>Simona Masopustová 3.A N</t>
  </si>
  <si>
    <t>+12:09</t>
  </si>
  <si>
    <t>Matouš Dvořák</t>
  </si>
  <si>
    <t>+12:11</t>
  </si>
  <si>
    <t>+12:28</t>
  </si>
  <si>
    <t>Teodor Fojt 5.A N</t>
  </si>
  <si>
    <t>Ondra Kolomazník 3.B N</t>
  </si>
  <si>
    <t>+13:09</t>
  </si>
  <si>
    <t>Sofie Šefčíková 3.B N</t>
  </si>
  <si>
    <t>+14:14</t>
  </si>
  <si>
    <t>+14:19</t>
  </si>
  <si>
    <t>Tonda Jiskra 3.A N</t>
  </si>
  <si>
    <t>+14:39</t>
  </si>
  <si>
    <t>Mikuláš Havrda 3.A N</t>
  </si>
  <si>
    <t>+14:40</t>
  </si>
  <si>
    <t>Patka Jonáš</t>
  </si>
  <si>
    <t>+14:41</t>
  </si>
  <si>
    <t>Jiří Borůvka 5.B N</t>
  </si>
  <si>
    <t>+14:43</t>
  </si>
  <si>
    <t>Pavel Oreški 5.B N</t>
  </si>
  <si>
    <t>+14:45</t>
  </si>
  <si>
    <t>Karolína Novotná 5.A N</t>
  </si>
  <si>
    <t>+14:54</t>
  </si>
  <si>
    <t>Natálie Prokešová 5.A N</t>
  </si>
  <si>
    <t>+14:56</t>
  </si>
  <si>
    <t>Markéta Slováková 5.B N</t>
  </si>
  <si>
    <t>+15:00</t>
  </si>
  <si>
    <t>Daniela Beranová 5.B N</t>
  </si>
  <si>
    <t>+15:03</t>
  </si>
  <si>
    <t>Kája Polmová 4.A N</t>
  </si>
  <si>
    <t>+15:04</t>
  </si>
  <si>
    <t>Viktorie Pokorná 5.B N</t>
  </si>
  <si>
    <t>+15:05</t>
  </si>
  <si>
    <t>Alexandra Kubátová 4.A N</t>
  </si>
  <si>
    <t>+15:06</t>
  </si>
  <si>
    <t>Jana Kittlerová 5.B N</t>
  </si>
  <si>
    <t>+15:16</t>
  </si>
  <si>
    <t>Svobodová Patricie</t>
  </si>
  <si>
    <t>+15:19</t>
  </si>
  <si>
    <t>Daniela Vlčková 5.A N</t>
  </si>
  <si>
    <t>+15:23</t>
  </si>
  <si>
    <t>Daniela Cepková 4.A N</t>
  </si>
  <si>
    <t>+15:42</t>
  </si>
  <si>
    <t>Sofie Kučerová 3.C N</t>
  </si>
  <si>
    <t>+15:47</t>
  </si>
  <si>
    <t>Kateřina Konečková 3.C N</t>
  </si>
  <si>
    <t>+15:48</t>
  </si>
  <si>
    <t>Magdaléna Žežulková 3.C N</t>
  </si>
  <si>
    <t>+15:49</t>
  </si>
  <si>
    <t>Sylvie Racková 4.A N</t>
  </si>
  <si>
    <t>+15:50</t>
  </si>
  <si>
    <t>Michal Holub 4.A N</t>
  </si>
  <si>
    <t>+16:24</t>
  </si>
  <si>
    <t>Kristian Kovařík 5.A N</t>
  </si>
  <si>
    <t>+16:39</t>
  </si>
  <si>
    <t>Beno Zikmund Sandler 5.A N</t>
  </si>
  <si>
    <t>+16:44</t>
  </si>
  <si>
    <t>Vojta Novotný 5.A N</t>
  </si>
  <si>
    <t>+16:47</t>
  </si>
  <si>
    <t>Kameník Šibrik Tomáš</t>
  </si>
  <si>
    <t>+17:34</t>
  </si>
  <si>
    <t>Adam Švarc 4.A N</t>
  </si>
  <si>
    <t>+17:38</t>
  </si>
  <si>
    <t>Matěj Brenn 4.A N</t>
  </si>
  <si>
    <t>Alex Duman 3.A N</t>
  </si>
  <si>
    <t>+18:25</t>
  </si>
  <si>
    <t>Dominik Trlica 3.A N</t>
  </si>
  <si>
    <t>+18:26</t>
  </si>
  <si>
    <t>Josef Jan Vyskočil 5.B N</t>
  </si>
  <si>
    <t>+18:30</t>
  </si>
  <si>
    <t>Jan Sedlák 5.B N</t>
  </si>
  <si>
    <t>+18:33</t>
  </si>
  <si>
    <t>Viky Horáková</t>
  </si>
  <si>
    <t>+19:10</t>
  </si>
  <si>
    <t>Gabriela Rakoušová 3.A N</t>
  </si>
  <si>
    <t>+19:21</t>
  </si>
  <si>
    <t>Klaudie Basalová 3.A N</t>
  </si>
  <si>
    <t>+19:25</t>
  </si>
  <si>
    <t>Julie Zahradníčková</t>
  </si>
  <si>
    <t>+20:13</t>
  </si>
  <si>
    <t>Isabela Manhartová 3.C N</t>
  </si>
  <si>
    <t>+20:29</t>
  </si>
  <si>
    <t>Radim Brenkuš</t>
  </si>
  <si>
    <t>Ella Janeková 3.C N</t>
  </si>
  <si>
    <t>+20:30</t>
  </si>
  <si>
    <t>Karafiátová Klára</t>
  </si>
  <si>
    <t>+20:34</t>
  </si>
  <si>
    <t>Anička Hrádková 3.B N</t>
  </si>
  <si>
    <t>+21:09</t>
  </si>
  <si>
    <t>Karolína Finkousová 3.B N</t>
  </si>
  <si>
    <t>+21:17</t>
  </si>
  <si>
    <t>Adam Jíra 3.B N</t>
  </si>
  <si>
    <t>+22:06</t>
  </si>
  <si>
    <t>Vilém Huštava 5.A N</t>
  </si>
  <si>
    <t>+22:52</t>
  </si>
  <si>
    <t>Natálie Slobodníková 3.B N</t>
  </si>
  <si>
    <t>+23:15</t>
  </si>
  <si>
    <t>Majda Zvárová 3.B N</t>
  </si>
  <si>
    <t>+23:20</t>
  </si>
  <si>
    <t>Kryštof Slezák 5.A N</t>
  </si>
  <si>
    <t>+24:01</t>
  </si>
  <si>
    <t>Tereza Diková 4.A N</t>
  </si>
  <si>
    <t>+24:17</t>
  </si>
  <si>
    <t>Violet Chittussi 4.A N</t>
  </si>
  <si>
    <t>+24:25</t>
  </si>
  <si>
    <t>Šimon Seidl 5.A N</t>
  </si>
  <si>
    <t>+25:38</t>
  </si>
  <si>
    <t>Richard Juna 5.A N</t>
  </si>
  <si>
    <t>+25:50</t>
  </si>
  <si>
    <t>Johana Horáčková 4.A N</t>
  </si>
  <si>
    <t>+25:59</t>
  </si>
  <si>
    <t>Nelly Rychterová 4.A N</t>
  </si>
  <si>
    <t>Filip Ehl 5.A N</t>
  </si>
  <si>
    <t>+26:07</t>
  </si>
  <si>
    <t>Věra Husáková 3.B N</t>
  </si>
  <si>
    <t>+27:03</t>
  </si>
  <si>
    <t>Damian Malát 5.B N</t>
  </si>
  <si>
    <t>+27:24</t>
  </si>
  <si>
    <t>Amálie Ingrišová 4.A N</t>
  </si>
  <si>
    <t>+28:36</t>
  </si>
  <si>
    <t>Adéla Balogová 4.A N</t>
  </si>
  <si>
    <t>Tadeáš Kadlec 3.B N</t>
  </si>
  <si>
    <t>+28:40</t>
  </si>
  <si>
    <t>Michal Vančura 3.B N</t>
  </si>
  <si>
    <t>+29:21</t>
  </si>
  <si>
    <t>Teodor David František Švindl 3.B N</t>
  </si>
  <si>
    <t>+33:03</t>
  </si>
  <si>
    <t>Jeroným Dvořák 3.B N</t>
  </si>
  <si>
    <t>+40:36</t>
  </si>
  <si>
    <t>Josef Masopust 4.A N</t>
  </si>
  <si>
    <t>+42:36</t>
  </si>
  <si>
    <t>Lukáš Landsmann 3.B N</t>
  </si>
  <si>
    <t>+45:24</t>
  </si>
  <si>
    <t>-</t>
  </si>
  <si>
    <t>Amálie Jonášová 3.A N</t>
  </si>
  <si>
    <t>DISK</t>
  </si>
  <si>
    <t>Vlada Polishchuk 3.A N</t>
  </si>
  <si>
    <t>Aneta Pavlíčková 3.C N</t>
  </si>
  <si>
    <t>Krystýna Koccisová 3.C N</t>
  </si>
  <si>
    <t>Kryštof Sitora 3.B N</t>
  </si>
  <si>
    <t>Rasaljal Jan 4.A N</t>
  </si>
  <si>
    <t>Tonda Spejchal 3.C. N</t>
  </si>
  <si>
    <t>Marek Vohnout 3.C N</t>
  </si>
  <si>
    <t>Adéla Brožová 5.A N</t>
  </si>
  <si>
    <t>Daniela Ruso 5.A N</t>
  </si>
  <si>
    <t>Robin Tancoš 3.C N</t>
  </si>
  <si>
    <t>Tomáš Heinich 3.C N</t>
  </si>
  <si>
    <t>Josef Velebil 3.C N</t>
  </si>
  <si>
    <t>Ester Procházková 3.C N</t>
  </si>
  <si>
    <t>Roman Koutský 3.A N</t>
  </si>
  <si>
    <t>Toby Fiala 3.A N</t>
  </si>
  <si>
    <t>Magda Prokešová 3.B N</t>
  </si>
  <si>
    <t>Soňa Látalová 3.A N</t>
  </si>
  <si>
    <t>Sára Pikartová 3.A N</t>
  </si>
  <si>
    <t>Nina Melnyčuková 3.B N</t>
  </si>
  <si>
    <t>Monika Honzátková 3.B N</t>
  </si>
  <si>
    <t>Šárka Neumannová 3.A N</t>
  </si>
  <si>
    <t>Veronika Konrádová 3.A N</t>
  </si>
  <si>
    <t>Vanessa Matějková 3.C N</t>
  </si>
  <si>
    <t>Amálie Fischerová 3.C N</t>
  </si>
  <si>
    <t>Rozalie Bezoušková 3.B N</t>
  </si>
  <si>
    <t>Eliška Svobodová 4.A N</t>
  </si>
  <si>
    <t>VÝSLEDKY - SVĚTOVÝ DEN OB V NOVÉM BORU 29.5.2024</t>
  </si>
  <si>
    <t>ZÁVOD PRO VEŘEJNOST</t>
  </si>
  <si>
    <t>David Černý 2.B N</t>
  </si>
  <si>
    <t>Anna Krejná 2.B N</t>
  </si>
  <si>
    <t>+0:09</t>
  </si>
  <si>
    <t>Emrei Mansat 1.A N</t>
  </si>
  <si>
    <t>+0:19</t>
  </si>
  <si>
    <t>Laura Eichlerová 2.C N</t>
  </si>
  <si>
    <t>Malvínka Kadeřábková 1.C N</t>
  </si>
  <si>
    <t>+0:20</t>
  </si>
  <si>
    <t>Tomáš Groman 1.A N</t>
  </si>
  <si>
    <t>+0:21</t>
  </si>
  <si>
    <t>Ondra Paprskář 2.C N</t>
  </si>
  <si>
    <t>Jonáš Patka 2.B N</t>
  </si>
  <si>
    <t>+0:22</t>
  </si>
  <si>
    <t>Tereza Brousilová 2.B N</t>
  </si>
  <si>
    <t>+0:25</t>
  </si>
  <si>
    <t>Václav Kotlovský 2.C N</t>
  </si>
  <si>
    <t>+0:26</t>
  </si>
  <si>
    <t>Maty Gurecký 1.A N</t>
  </si>
  <si>
    <t>+0:27</t>
  </si>
  <si>
    <t>Anděla Šestáková 2.C N</t>
  </si>
  <si>
    <t>+0:30</t>
  </si>
  <si>
    <t>Alena Jiskrová 1.C N</t>
  </si>
  <si>
    <t>+0:34</t>
  </si>
  <si>
    <t>Filip Kult 2.B N</t>
  </si>
  <si>
    <t>+0:39</t>
  </si>
  <si>
    <t>Adéla Kočová 2.C N</t>
  </si>
  <si>
    <t>+0:41</t>
  </si>
  <si>
    <t>Maxim Freudel 1.B N</t>
  </si>
  <si>
    <t>+0:42</t>
  </si>
  <si>
    <t>Adéla Patrmanová 2.B N</t>
  </si>
  <si>
    <t>+0:44</t>
  </si>
  <si>
    <t>Ondřej Průcha 2.B N</t>
  </si>
  <si>
    <t>+0:47</t>
  </si>
  <si>
    <t>Mikuláš Zatloukal 1.B N</t>
  </si>
  <si>
    <t>+0:48</t>
  </si>
  <si>
    <t>Evelína Oreški 2.C N</t>
  </si>
  <si>
    <t>+0:51</t>
  </si>
  <si>
    <t>Matyáš Zatloukal 1.B N</t>
  </si>
  <si>
    <t>+0:52</t>
  </si>
  <si>
    <t>Radim Frýba 1.C N</t>
  </si>
  <si>
    <t>+0:56</t>
  </si>
  <si>
    <t>+0:57</t>
  </si>
  <si>
    <t>Jakub Kořínek 2.C N</t>
  </si>
  <si>
    <t>Vendula Škařuková 1.C N</t>
  </si>
  <si>
    <t>+1:01</t>
  </si>
  <si>
    <t>Eda Kolín 1.B N</t>
  </si>
  <si>
    <t>+1:02</t>
  </si>
  <si>
    <t>Vincent Simandl 1.A N</t>
  </si>
  <si>
    <t>Bohouš Kolomazník 1.C N</t>
  </si>
  <si>
    <t>Stanislav Stefan Njiguep 2.C N</t>
  </si>
  <si>
    <t>+1:03</t>
  </si>
  <si>
    <t>Martin Jeřábek 2.B N</t>
  </si>
  <si>
    <t>+1:05</t>
  </si>
  <si>
    <t>Matyáš Bába 2.C N</t>
  </si>
  <si>
    <t>+1:06</t>
  </si>
  <si>
    <t>Maty Stuchlý 1.C N</t>
  </si>
  <si>
    <t>Ema Faiferová 1.B N</t>
  </si>
  <si>
    <t>+1:07</t>
  </si>
  <si>
    <t>Rozálka Nová 1.B N</t>
  </si>
  <si>
    <t>+1:08</t>
  </si>
  <si>
    <t>Rozálka Landová 1.B N</t>
  </si>
  <si>
    <t>+1:11</t>
  </si>
  <si>
    <t>Honza Kazan 1.B N</t>
  </si>
  <si>
    <t>+1:12</t>
  </si>
  <si>
    <t>Kryštof Lanč 2.C N</t>
  </si>
  <si>
    <t>+1:14</t>
  </si>
  <si>
    <t>Honza Koneček 1.A N</t>
  </si>
  <si>
    <t>+1:15</t>
  </si>
  <si>
    <t>Bára Kopecká 1.C N</t>
  </si>
  <si>
    <t>+1:16</t>
  </si>
  <si>
    <t>Zuzana Kitlerová 2.C N</t>
  </si>
  <si>
    <t>Valentýna Váchová 1.B N</t>
  </si>
  <si>
    <t>+1:22</t>
  </si>
  <si>
    <t>Soňa Nouzáková 1.D N</t>
  </si>
  <si>
    <t>Eliška Bernartová 1.A N</t>
  </si>
  <si>
    <t>+1:23</t>
  </si>
  <si>
    <t>+1:26</t>
  </si>
  <si>
    <t>Sebík Otčenášek 1.D N</t>
  </si>
  <si>
    <t>Kuba Kronika 1.D N</t>
  </si>
  <si>
    <t>+1:27</t>
  </si>
  <si>
    <t>Karolína Štrupl 2.B N</t>
  </si>
  <si>
    <t>Marianka Hrebíčková 1.B N</t>
  </si>
  <si>
    <t>+1:28</t>
  </si>
  <si>
    <t>Lea Knolová 1.A N</t>
  </si>
  <si>
    <t>David Gaži 2.B N</t>
  </si>
  <si>
    <t>Natálie Stromecká 1.D N</t>
  </si>
  <si>
    <t>+1:32</t>
  </si>
  <si>
    <t>Nikola Ducková 1.A N</t>
  </si>
  <si>
    <t>Verunka Fryčová 1.B N</t>
  </si>
  <si>
    <t>+1:38</t>
  </si>
  <si>
    <t>Natálie Bajerová 1.C N</t>
  </si>
  <si>
    <t>Lea Zhorná 1.D N</t>
  </si>
  <si>
    <t>+1:40</t>
  </si>
  <si>
    <t>Tereza Ehrlichová 2.B N</t>
  </si>
  <si>
    <t>+1:41</t>
  </si>
  <si>
    <t>Tereza Prokupková 2.B N</t>
  </si>
  <si>
    <t>+1:45</t>
  </si>
  <si>
    <t>Ema Poláčková 1.A N</t>
  </si>
  <si>
    <t>+1:48</t>
  </si>
  <si>
    <t>Laura Lidmilová 1.A N</t>
  </si>
  <si>
    <t>Dorotka Vajdová 1.B N</t>
  </si>
  <si>
    <t>+1:52</t>
  </si>
  <si>
    <t>+1:54</t>
  </si>
  <si>
    <t>Tereza Dvořáková 1.C N</t>
  </si>
  <si>
    <t>Oliver Gärtner 2.C N</t>
  </si>
  <si>
    <t>+1:55</t>
  </si>
  <si>
    <t>Krystýna Chytalová 1.A N</t>
  </si>
  <si>
    <t>+1:57</t>
  </si>
  <si>
    <t>Ondra Karásek 1.D N</t>
  </si>
  <si>
    <t>+1:58</t>
  </si>
  <si>
    <t>+1:59</t>
  </si>
  <si>
    <t>Vítek Poláček 1.A N</t>
  </si>
  <si>
    <t>Julie Venclová 2.B N</t>
  </si>
  <si>
    <t>+2:01</t>
  </si>
  <si>
    <t>Adri Nevřelová 1.D N</t>
  </si>
  <si>
    <t>+2:02</t>
  </si>
  <si>
    <t>Mia Švábenská 1.D N</t>
  </si>
  <si>
    <t>Alan Murgamedov 1.A N</t>
  </si>
  <si>
    <t>+2:03</t>
  </si>
  <si>
    <t>Kája Tichá 1.A N</t>
  </si>
  <si>
    <t>+2:08</t>
  </si>
  <si>
    <t>Markéta Mairichová 1.B N</t>
  </si>
  <si>
    <t>+2:10</t>
  </si>
  <si>
    <t>Jirka Valdman 1.D N</t>
  </si>
  <si>
    <t>Mariana Gallová 2.B N</t>
  </si>
  <si>
    <t>+2:14</t>
  </si>
  <si>
    <t>Matyáš Šesták 2.C N</t>
  </si>
  <si>
    <t>+2:16</t>
  </si>
  <si>
    <t>Adéla Fujerová 1.A N</t>
  </si>
  <si>
    <t>+2:17</t>
  </si>
  <si>
    <t>+2:18</t>
  </si>
  <si>
    <t>Viki Cesková 1.D N</t>
  </si>
  <si>
    <t>Valerie Csoková 2.B N</t>
  </si>
  <si>
    <t>Tonda Slanina 1.A N</t>
  </si>
  <si>
    <t>+2:19</t>
  </si>
  <si>
    <t>Míra Barkovský 1.C N</t>
  </si>
  <si>
    <t>+2:20</t>
  </si>
  <si>
    <t>Olda Panuška 1.B N</t>
  </si>
  <si>
    <t>+2:22</t>
  </si>
  <si>
    <t>Salome Vatlavicová 2.B N</t>
  </si>
  <si>
    <t>+2:32</t>
  </si>
  <si>
    <t>Laura Kalistová 2.B N</t>
  </si>
  <si>
    <t>+2:34</t>
  </si>
  <si>
    <t>Aničká Čápová 1.B N</t>
  </si>
  <si>
    <t>+2:35</t>
  </si>
  <si>
    <t>Josef Tůma 2.C N</t>
  </si>
  <si>
    <t>Dominik Podzimek 1.C N</t>
  </si>
  <si>
    <t>+2:37</t>
  </si>
  <si>
    <t>Jiří Jan Kašpar 2.C N</t>
  </si>
  <si>
    <t>+2:44</t>
  </si>
  <si>
    <t>Ester Hlaváčková 2.C N</t>
  </si>
  <si>
    <t>+2:50</t>
  </si>
  <si>
    <t>Honza Brosnický 1.C N</t>
  </si>
  <si>
    <t>+2:59</t>
  </si>
  <si>
    <t>Denis Tancoš 1.D N</t>
  </si>
  <si>
    <t>+3:02</t>
  </si>
  <si>
    <t>Apolenka Coufalová 1.D N</t>
  </si>
  <si>
    <t>+3:07</t>
  </si>
  <si>
    <t>Nikola Velebylová 1.B N</t>
  </si>
  <si>
    <t>+3:09</t>
  </si>
  <si>
    <t>Bára Svobodová 1.D N</t>
  </si>
  <si>
    <t>Amálka Manhartová 1.B N</t>
  </si>
  <si>
    <t>+3:10</t>
  </si>
  <si>
    <t>Nátálie Novotná 1.D N</t>
  </si>
  <si>
    <t>Dorotka Zajáčková 1.B N</t>
  </si>
  <si>
    <t>Wiliam Čičák 2.C N</t>
  </si>
  <si>
    <t>Sarah Turková 2.C N</t>
  </si>
  <si>
    <t>Kuba Stromecký 1.C N</t>
  </si>
  <si>
    <t>+3:44</t>
  </si>
  <si>
    <t>Vojta Kovářík 1.B N</t>
  </si>
  <si>
    <t>+3:45</t>
  </si>
  <si>
    <t>Stella Ságnerová 1.B N</t>
  </si>
  <si>
    <t>+4:27</t>
  </si>
  <si>
    <t>Majdaléna Čížová 2.C N</t>
  </si>
  <si>
    <t>+4:36</t>
  </si>
  <si>
    <t>Lily Husáková 1.C N</t>
  </si>
  <si>
    <t>+4:39</t>
  </si>
  <si>
    <t>Maty Klečka 1.A N</t>
  </si>
  <si>
    <t>+7:53</t>
  </si>
  <si>
    <t>Ondra Mrákota 1.A N</t>
  </si>
  <si>
    <t>+8:04</t>
  </si>
  <si>
    <t>Tadeáš Bárník 2.B N</t>
  </si>
  <si>
    <t>+8:51</t>
  </si>
  <si>
    <t>David Patera 2.B N</t>
  </si>
  <si>
    <t>+8:52</t>
  </si>
  <si>
    <t>Eliška Horvátová 1.A N</t>
  </si>
  <si>
    <t>+10:17</t>
  </si>
  <si>
    <t>Julie Havrdová 1.C N</t>
  </si>
  <si>
    <t>Terezka Kroková 1.B N</t>
  </si>
  <si>
    <t>Viktorie Polmová 2.C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</si>
</sst>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KG Summer Storm Rough"/>
      <charset val="238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 applyAlignment="1">
      <alignment vertical="center" wrapText="1"/>
    </xf>
    <xf numFmtId="46" fontId="1" fillId="2" borderId="0" xfId="0" applyNumberFormat="1" applyFont="1" applyFill="1" applyAlignment="1">
      <alignment horizontal="right" vertical="center" wrapText="1"/>
    </xf>
    <xf numFmtId="20" fontId="0" fillId="0" borderId="0" xfId="0" applyNumberFormat="1"/>
    <xf numFmtId="46" fontId="0" fillId="0" borderId="0" xfId="0" applyNumberFormat="1"/>
    <xf numFmtId="0" fontId="0" fillId="0" borderId="1" xfId="0" applyBorder="1" applyAlignment="1">
      <alignment vertical="center" wrapText="1"/>
    </xf>
    <xf numFmtId="20" fontId="1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0" fillId="2" borderId="1" xfId="0" applyFill="1" applyBorder="1" applyAlignment="1">
      <alignment vertical="center" wrapText="1"/>
    </xf>
    <xf numFmtId="20" fontId="1" fillId="2" borderId="1" xfId="0" applyNumberFormat="1" applyFont="1" applyFill="1" applyBorder="1" applyAlignment="1">
      <alignment horizontal="right" vertical="center" wrapText="1"/>
    </xf>
    <xf numFmtId="0" fontId="0" fillId="2" borderId="1" xfId="0" applyFill="1" applyBorder="1" applyAlignment="1">
      <alignment horizontal="right" vertical="center" wrapText="1"/>
    </xf>
    <xf numFmtId="46" fontId="1" fillId="0" borderId="1" xfId="0" applyNumberFormat="1" applyFont="1" applyBorder="1" applyAlignment="1">
      <alignment horizontal="right" vertical="center" wrapText="1"/>
    </xf>
    <xf numFmtId="46" fontId="1" fillId="2" borderId="1" xfId="0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0" fillId="0" borderId="1" xfId="0" applyBorder="1"/>
    <xf numFmtId="0" fontId="0" fillId="3" borderId="1" xfId="0" applyFill="1" applyBorder="1" applyAlignment="1">
      <alignment vertical="center" wrapText="1"/>
    </xf>
    <xf numFmtId="20" fontId="1" fillId="3" borderId="1" xfId="0" applyNumberFormat="1" applyFont="1" applyFill="1" applyBorder="1" applyAlignment="1">
      <alignment horizontal="right" vertical="center" wrapText="1"/>
    </xf>
    <xf numFmtId="0" fontId="0" fillId="3" borderId="1" xfId="0" applyFill="1" applyBorder="1" applyAlignment="1">
      <alignment horizontal="right" vertical="center" wrapText="1"/>
    </xf>
    <xf numFmtId="46" fontId="1" fillId="3" borderId="1" xfId="0" applyNumberFormat="1" applyFont="1" applyFill="1" applyBorder="1" applyAlignment="1">
      <alignment horizontal="right"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/>
    <xf numFmtId="20" fontId="0" fillId="0" borderId="1" xfId="0" applyNumberFormat="1" applyBorder="1"/>
  </cellXfs>
  <cellStyles count="1">
    <cellStyle name="Normální" xfId="0" builtinId="0"/>
  </cellStyles>
  <dxfs count="166">
    <dxf>
      <fill>
        <patternFill>
          <bgColor theme="9"/>
        </patternFill>
      </fill>
    </dxf>
    <dxf>
      <fill>
        <patternFill patternType="solid">
          <fgColor indexed="64"/>
          <bgColor theme="7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 patternType="solid">
          <fgColor indexed="64"/>
          <bgColor theme="7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 patternType="solid">
          <fgColor indexed="64"/>
          <bgColor theme="7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 patternType="solid">
          <fgColor indexed="64"/>
          <bgColor theme="7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 patternType="solid">
          <fgColor indexed="64"/>
          <bgColor theme="7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 patternType="solid">
          <fgColor indexed="64"/>
          <bgColor theme="7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 patternType="solid">
          <fgColor indexed="64"/>
          <bgColor theme="7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 patternType="solid">
          <fgColor indexed="64"/>
          <bgColor theme="7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 patternType="solid">
          <fgColor indexed="64"/>
          <bgColor theme="7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3:F281"/>
  <sheetViews>
    <sheetView topLeftCell="A13" workbookViewId="0">
      <selection activeCell="F29" sqref="F29"/>
    </sheetView>
  </sheetViews>
  <sheetFormatPr defaultRowHeight="24.95" customHeight="1" x14ac:dyDescent="0.25"/>
  <cols>
    <col min="2" max="2" width="28.85546875" customWidth="1"/>
  </cols>
  <sheetData>
    <row r="13" spans="1:6" ht="24.95" customHeight="1" x14ac:dyDescent="0.55000000000000004">
      <c r="A13" s="21" t="s">
        <v>235</v>
      </c>
    </row>
    <row r="14" spans="1:6" ht="24.95" customHeight="1" x14ac:dyDescent="0.55000000000000004">
      <c r="A14" s="21" t="s">
        <v>236</v>
      </c>
    </row>
    <row r="15" spans="1:6" ht="24.95" customHeight="1" x14ac:dyDescent="0.25">
      <c r="A15" s="16">
        <v>1</v>
      </c>
      <c r="B15" s="16" t="s">
        <v>27</v>
      </c>
      <c r="C15" s="16" t="s">
        <v>9</v>
      </c>
      <c r="D15" s="17">
        <v>0.65277777777777779</v>
      </c>
      <c r="E15" s="18" t="s">
        <v>28</v>
      </c>
      <c r="F15" s="18">
        <v>7207489</v>
      </c>
    </row>
    <row r="16" spans="1:6" ht="24.95" customHeight="1" x14ac:dyDescent="0.25">
      <c r="A16" s="16">
        <v>2</v>
      </c>
      <c r="B16" s="16" t="s">
        <v>75</v>
      </c>
      <c r="C16" s="16"/>
      <c r="D16" s="17">
        <v>0.8569444444444444</v>
      </c>
      <c r="E16" s="18" t="s">
        <v>76</v>
      </c>
      <c r="F16" s="18">
        <v>2067675</v>
      </c>
    </row>
    <row r="17" spans="1:6" ht="24.95" customHeight="1" x14ac:dyDescent="0.25">
      <c r="A17" s="16">
        <v>3</v>
      </c>
      <c r="B17" s="20" t="s">
        <v>88</v>
      </c>
      <c r="C17" s="16" t="s">
        <v>9</v>
      </c>
      <c r="D17" s="17">
        <v>0.96111111111111114</v>
      </c>
      <c r="E17" s="18" t="s">
        <v>89</v>
      </c>
      <c r="F17" s="18">
        <v>8304114</v>
      </c>
    </row>
    <row r="18" spans="1:6" ht="24.95" customHeight="1" x14ac:dyDescent="0.25">
      <c r="A18" s="16">
        <v>4</v>
      </c>
      <c r="B18" s="20" t="s">
        <v>110</v>
      </c>
      <c r="C18" s="16" t="s">
        <v>9</v>
      </c>
      <c r="D18" s="17">
        <v>0.98749999999999993</v>
      </c>
      <c r="E18" s="18" t="s">
        <v>111</v>
      </c>
      <c r="F18" s="18">
        <v>4431</v>
      </c>
    </row>
    <row r="19" spans="1:6" ht="24.95" customHeight="1" x14ac:dyDescent="0.25">
      <c r="A19" s="16">
        <v>5</v>
      </c>
      <c r="B19" s="16" t="s">
        <v>132</v>
      </c>
      <c r="C19" s="16" t="s">
        <v>9</v>
      </c>
      <c r="D19" s="19">
        <v>1.08125</v>
      </c>
      <c r="E19" s="18" t="s">
        <v>133</v>
      </c>
      <c r="F19" s="18">
        <v>4430</v>
      </c>
    </row>
    <row r="20" spans="1:6" ht="24.95" customHeight="1" x14ac:dyDescent="0.25">
      <c r="A20" s="16">
        <v>6</v>
      </c>
      <c r="B20" s="16" t="s">
        <v>145</v>
      </c>
      <c r="C20" s="16"/>
      <c r="D20" s="19">
        <v>1.1479166666666667</v>
      </c>
      <c r="E20" s="18" t="s">
        <v>146</v>
      </c>
      <c r="F20" s="18">
        <v>2067674</v>
      </c>
    </row>
    <row r="21" spans="1:6" ht="24.95" customHeight="1" x14ac:dyDescent="0.25">
      <c r="A21" s="16">
        <v>7</v>
      </c>
      <c r="B21" s="16" t="s">
        <v>151</v>
      </c>
      <c r="C21" s="16" t="s">
        <v>9</v>
      </c>
      <c r="D21" s="19">
        <v>1.1916666666666667</v>
      </c>
      <c r="E21" s="18" t="s">
        <v>152</v>
      </c>
      <c r="F21" s="18">
        <v>4413</v>
      </c>
    </row>
    <row r="22" spans="1:6" ht="24.95" customHeight="1" x14ac:dyDescent="0.25">
      <c r="A22" s="16">
        <v>8</v>
      </c>
      <c r="B22" s="16" t="s">
        <v>155</v>
      </c>
      <c r="C22" s="16"/>
      <c r="D22" s="19">
        <v>1.2027777777777777</v>
      </c>
      <c r="E22" s="18" t="s">
        <v>154</v>
      </c>
      <c r="F22" s="18">
        <v>2067661</v>
      </c>
    </row>
    <row r="23" spans="1:6" ht="24.95" customHeight="1" x14ac:dyDescent="0.25">
      <c r="A23" s="16">
        <v>9</v>
      </c>
      <c r="B23" s="16" t="s">
        <v>158</v>
      </c>
      <c r="C23" s="16" t="s">
        <v>9</v>
      </c>
      <c r="D23" s="19">
        <v>1.20625</v>
      </c>
      <c r="E23" s="18" t="s">
        <v>159</v>
      </c>
      <c r="F23" s="18">
        <v>2134251</v>
      </c>
    </row>
    <row r="24" spans="1:6" ht="24.95" customHeight="1" x14ac:dyDescent="0.25">
      <c r="A24" s="1" t="s">
        <v>206</v>
      </c>
    </row>
    <row r="25" spans="1:6" ht="24.95" customHeight="1" x14ac:dyDescent="0.25">
      <c r="D25" s="4"/>
    </row>
    <row r="26" spans="1:6" ht="24.95" customHeight="1" x14ac:dyDescent="0.25">
      <c r="D26" s="4"/>
    </row>
    <row r="27" spans="1:6" ht="24.95" customHeight="1" x14ac:dyDescent="0.25">
      <c r="D27" s="4"/>
    </row>
    <row r="28" spans="1:6" ht="24.95" customHeight="1" x14ac:dyDescent="0.25">
      <c r="D28" s="4"/>
    </row>
    <row r="29" spans="1:6" ht="24.95" customHeight="1" x14ac:dyDescent="0.25">
      <c r="D29" s="4"/>
    </row>
    <row r="30" spans="1:6" ht="24.95" customHeight="1" x14ac:dyDescent="0.25">
      <c r="D30" s="4"/>
    </row>
    <row r="31" spans="1:6" ht="24.95" customHeight="1" x14ac:dyDescent="0.25">
      <c r="D31" s="4"/>
    </row>
    <row r="32" spans="1:6" ht="24.95" customHeight="1" x14ac:dyDescent="0.25">
      <c r="D32" s="4"/>
    </row>
    <row r="40" spans="4:4" ht="24.95" customHeight="1" x14ac:dyDescent="0.25">
      <c r="D40" s="3"/>
    </row>
    <row r="41" spans="4:4" ht="24.95" customHeight="1" x14ac:dyDescent="0.25">
      <c r="D41" s="3"/>
    </row>
    <row r="42" spans="4:4" ht="24.95" customHeight="1" x14ac:dyDescent="0.25">
      <c r="D42" s="3"/>
    </row>
    <row r="43" spans="4:4" ht="24.95" customHeight="1" x14ac:dyDescent="0.25">
      <c r="D43" s="3"/>
    </row>
    <row r="44" spans="4:4" ht="24.95" customHeight="1" x14ac:dyDescent="0.25">
      <c r="D44" s="3"/>
    </row>
    <row r="45" spans="4:4" ht="24.95" customHeight="1" x14ac:dyDescent="0.25">
      <c r="D45" s="3"/>
    </row>
    <row r="46" spans="4:4" ht="24.95" customHeight="1" x14ac:dyDescent="0.25">
      <c r="D46" s="3"/>
    </row>
    <row r="47" spans="4:4" ht="24.95" customHeight="1" x14ac:dyDescent="0.25">
      <c r="D47" s="3"/>
    </row>
    <row r="48" spans="4:4" ht="24.95" customHeight="1" x14ac:dyDescent="0.25">
      <c r="D48" s="3"/>
    </row>
    <row r="49" spans="4:4" ht="24.95" customHeight="1" x14ac:dyDescent="0.25">
      <c r="D49" s="3"/>
    </row>
    <row r="50" spans="4:4" ht="24.95" customHeight="1" x14ac:dyDescent="0.25">
      <c r="D50" s="3"/>
    </row>
    <row r="51" spans="4:4" ht="24.95" customHeight="1" x14ac:dyDescent="0.25">
      <c r="D51" s="3"/>
    </row>
    <row r="52" spans="4:4" ht="24.95" customHeight="1" x14ac:dyDescent="0.25">
      <c r="D52" s="3"/>
    </row>
    <row r="53" spans="4:4" ht="24.95" customHeight="1" x14ac:dyDescent="0.25">
      <c r="D53" s="3"/>
    </row>
    <row r="54" spans="4:4" ht="24.95" customHeight="1" x14ac:dyDescent="0.25">
      <c r="D54" s="3"/>
    </row>
    <row r="55" spans="4:4" ht="24.95" customHeight="1" x14ac:dyDescent="0.25">
      <c r="D55" s="3"/>
    </row>
    <row r="56" spans="4:4" ht="24.95" customHeight="1" x14ac:dyDescent="0.25">
      <c r="D56" s="3"/>
    </row>
    <row r="57" spans="4:4" ht="24.95" customHeight="1" x14ac:dyDescent="0.25">
      <c r="D57" s="3"/>
    </row>
    <row r="58" spans="4:4" ht="24.95" customHeight="1" x14ac:dyDescent="0.25">
      <c r="D58" s="3"/>
    </row>
    <row r="59" spans="4:4" ht="24.95" customHeight="1" x14ac:dyDescent="0.25">
      <c r="D59" s="3"/>
    </row>
    <row r="60" spans="4:4" ht="24.95" customHeight="1" x14ac:dyDescent="0.25">
      <c r="D60" s="3"/>
    </row>
    <row r="61" spans="4:4" ht="24.95" customHeight="1" x14ac:dyDescent="0.25">
      <c r="D61" s="3"/>
    </row>
    <row r="62" spans="4:4" ht="24.95" customHeight="1" x14ac:dyDescent="0.25">
      <c r="D62" s="3"/>
    </row>
    <row r="63" spans="4:4" ht="24.95" customHeight="1" x14ac:dyDescent="0.25">
      <c r="D63" s="3"/>
    </row>
    <row r="64" spans="4:4" ht="24.95" customHeight="1" x14ac:dyDescent="0.25">
      <c r="D64" s="3"/>
    </row>
    <row r="65" spans="4:4" ht="24.95" customHeight="1" x14ac:dyDescent="0.25">
      <c r="D65" s="3"/>
    </row>
    <row r="66" spans="4:4" ht="24.95" customHeight="1" x14ac:dyDescent="0.25">
      <c r="D66" s="3"/>
    </row>
    <row r="67" spans="4:4" ht="24.95" customHeight="1" x14ac:dyDescent="0.25">
      <c r="D67" s="3"/>
    </row>
    <row r="68" spans="4:4" ht="24.95" customHeight="1" x14ac:dyDescent="0.25">
      <c r="D68" s="3"/>
    </row>
    <row r="69" spans="4:4" ht="24.95" customHeight="1" x14ac:dyDescent="0.25">
      <c r="D69" s="3"/>
    </row>
    <row r="70" spans="4:4" ht="24.95" customHeight="1" x14ac:dyDescent="0.25">
      <c r="D70" s="3"/>
    </row>
    <row r="71" spans="4:4" ht="24.95" customHeight="1" x14ac:dyDescent="0.25">
      <c r="D71" s="3"/>
    </row>
    <row r="72" spans="4:4" ht="24.95" customHeight="1" x14ac:dyDescent="0.25">
      <c r="D72" s="3"/>
    </row>
    <row r="73" spans="4:4" ht="24.95" customHeight="1" x14ac:dyDescent="0.25">
      <c r="D73" s="3"/>
    </row>
    <row r="74" spans="4:4" ht="24.95" customHeight="1" x14ac:dyDescent="0.25">
      <c r="D74" s="3"/>
    </row>
    <row r="75" spans="4:4" ht="24.95" customHeight="1" x14ac:dyDescent="0.25">
      <c r="D75" s="3"/>
    </row>
    <row r="76" spans="4:4" ht="24.95" customHeight="1" x14ac:dyDescent="0.25">
      <c r="D76" s="3"/>
    </row>
    <row r="77" spans="4:4" ht="24.95" customHeight="1" x14ac:dyDescent="0.25">
      <c r="D77" s="3"/>
    </row>
    <row r="78" spans="4:4" ht="24.95" customHeight="1" x14ac:dyDescent="0.25">
      <c r="D78" s="3"/>
    </row>
    <row r="79" spans="4:4" ht="24.95" customHeight="1" x14ac:dyDescent="0.25">
      <c r="D79" s="3"/>
    </row>
    <row r="80" spans="4:4" ht="24.95" customHeight="1" x14ac:dyDescent="0.25">
      <c r="D80" s="3"/>
    </row>
    <row r="81" spans="4:4" ht="24.95" customHeight="1" x14ac:dyDescent="0.25">
      <c r="D81" s="3"/>
    </row>
    <row r="82" spans="4:4" ht="24.95" customHeight="1" x14ac:dyDescent="0.25">
      <c r="D82" s="3"/>
    </row>
    <row r="83" spans="4:4" ht="24.95" customHeight="1" x14ac:dyDescent="0.25">
      <c r="D83" s="3"/>
    </row>
    <row r="84" spans="4:4" ht="24.95" customHeight="1" x14ac:dyDescent="0.25">
      <c r="D84" s="3"/>
    </row>
    <row r="85" spans="4:4" ht="24.95" customHeight="1" x14ac:dyDescent="0.25">
      <c r="D85" s="3"/>
    </row>
    <row r="86" spans="4:4" ht="24.95" customHeight="1" x14ac:dyDescent="0.25">
      <c r="D86" s="3"/>
    </row>
    <row r="87" spans="4:4" ht="24.95" customHeight="1" x14ac:dyDescent="0.25">
      <c r="D87" s="3"/>
    </row>
    <row r="88" spans="4:4" ht="24.95" customHeight="1" x14ac:dyDescent="0.25">
      <c r="D88" s="3"/>
    </row>
    <row r="89" spans="4:4" ht="24.95" customHeight="1" x14ac:dyDescent="0.25">
      <c r="D89" s="3"/>
    </row>
    <row r="90" spans="4:4" ht="24.95" customHeight="1" x14ac:dyDescent="0.25">
      <c r="D90" s="3"/>
    </row>
    <row r="91" spans="4:4" ht="24.95" customHeight="1" x14ac:dyDescent="0.25">
      <c r="D91" s="3"/>
    </row>
    <row r="92" spans="4:4" ht="24.95" customHeight="1" x14ac:dyDescent="0.25">
      <c r="D92" s="3"/>
    </row>
    <row r="93" spans="4:4" ht="24.95" customHeight="1" x14ac:dyDescent="0.25">
      <c r="D93" s="3"/>
    </row>
    <row r="94" spans="4:4" ht="24.95" customHeight="1" x14ac:dyDescent="0.25">
      <c r="D94" s="3"/>
    </row>
    <row r="95" spans="4:4" ht="24.95" customHeight="1" x14ac:dyDescent="0.25">
      <c r="D95" s="3"/>
    </row>
    <row r="96" spans="4:4" ht="24.95" customHeight="1" x14ac:dyDescent="0.25">
      <c r="D96" s="3"/>
    </row>
    <row r="97" spans="4:4" ht="24.95" customHeight="1" x14ac:dyDescent="0.25">
      <c r="D97" s="3"/>
    </row>
    <row r="98" spans="4:4" ht="24.95" customHeight="1" x14ac:dyDescent="0.25">
      <c r="D98" s="3"/>
    </row>
    <row r="99" spans="4:4" ht="24.95" customHeight="1" x14ac:dyDescent="0.25">
      <c r="D99" s="3"/>
    </row>
    <row r="100" spans="4:4" ht="24.95" customHeight="1" x14ac:dyDescent="0.25">
      <c r="D100" s="3"/>
    </row>
    <row r="101" spans="4:4" ht="24.95" customHeight="1" x14ac:dyDescent="0.25">
      <c r="D101" s="3"/>
    </row>
    <row r="102" spans="4:4" ht="24.95" customHeight="1" x14ac:dyDescent="0.25">
      <c r="D102" s="3"/>
    </row>
    <row r="103" spans="4:4" ht="24.95" customHeight="1" x14ac:dyDescent="0.25">
      <c r="D103" s="3"/>
    </row>
    <row r="104" spans="4:4" ht="24.95" customHeight="1" x14ac:dyDescent="0.25">
      <c r="D104" s="3"/>
    </row>
    <row r="105" spans="4:4" ht="24.95" customHeight="1" x14ac:dyDescent="0.25">
      <c r="D105" s="3"/>
    </row>
    <row r="106" spans="4:4" ht="24.95" customHeight="1" x14ac:dyDescent="0.25">
      <c r="D106" s="3"/>
    </row>
    <row r="107" spans="4:4" ht="24.95" customHeight="1" x14ac:dyDescent="0.25">
      <c r="D107" s="3"/>
    </row>
    <row r="108" spans="4:4" ht="24.95" customHeight="1" x14ac:dyDescent="0.25">
      <c r="D108" s="3"/>
    </row>
    <row r="109" spans="4:4" ht="24.95" customHeight="1" x14ac:dyDescent="0.25">
      <c r="D109" s="3"/>
    </row>
    <row r="110" spans="4:4" ht="24.95" customHeight="1" x14ac:dyDescent="0.25">
      <c r="D110" s="3"/>
    </row>
    <row r="111" spans="4:4" ht="24.95" customHeight="1" x14ac:dyDescent="0.25">
      <c r="D111" s="3"/>
    </row>
    <row r="112" spans="4:4" ht="24.95" customHeight="1" x14ac:dyDescent="0.25">
      <c r="D112" s="3"/>
    </row>
    <row r="113" spans="4:4" ht="24.95" customHeight="1" x14ac:dyDescent="0.25">
      <c r="D113" s="3"/>
    </row>
    <row r="114" spans="4:4" ht="24.95" customHeight="1" x14ac:dyDescent="0.25">
      <c r="D114" s="3"/>
    </row>
    <row r="115" spans="4:4" ht="24.95" customHeight="1" x14ac:dyDescent="0.25">
      <c r="D115" s="3"/>
    </row>
    <row r="116" spans="4:4" ht="24.95" customHeight="1" x14ac:dyDescent="0.25">
      <c r="D116" s="3"/>
    </row>
    <row r="117" spans="4:4" ht="24.95" customHeight="1" x14ac:dyDescent="0.25">
      <c r="D117" s="3"/>
    </row>
    <row r="118" spans="4:4" ht="24.95" customHeight="1" x14ac:dyDescent="0.25">
      <c r="D118" s="3"/>
    </row>
    <row r="119" spans="4:4" ht="24.95" customHeight="1" x14ac:dyDescent="0.25">
      <c r="D119" s="3"/>
    </row>
    <row r="120" spans="4:4" ht="24.95" customHeight="1" x14ac:dyDescent="0.25">
      <c r="D120" s="3"/>
    </row>
    <row r="121" spans="4:4" ht="24.95" customHeight="1" x14ac:dyDescent="0.25">
      <c r="D121" s="3"/>
    </row>
    <row r="122" spans="4:4" ht="24.95" customHeight="1" x14ac:dyDescent="0.25">
      <c r="D122" s="3"/>
    </row>
    <row r="123" spans="4:4" ht="24.95" customHeight="1" x14ac:dyDescent="0.25">
      <c r="D123" s="3"/>
    </row>
    <row r="124" spans="4:4" ht="24.95" customHeight="1" x14ac:dyDescent="0.25">
      <c r="D124" s="3"/>
    </row>
    <row r="125" spans="4:4" ht="24.95" customHeight="1" x14ac:dyDescent="0.25">
      <c r="D125" s="3"/>
    </row>
    <row r="126" spans="4:4" ht="24.95" customHeight="1" x14ac:dyDescent="0.25">
      <c r="D126" s="3"/>
    </row>
    <row r="127" spans="4:4" ht="24.95" customHeight="1" x14ac:dyDescent="0.25">
      <c r="D127" s="3"/>
    </row>
    <row r="128" spans="4:4" ht="24.95" customHeight="1" x14ac:dyDescent="0.25">
      <c r="D128" s="3"/>
    </row>
    <row r="129" spans="4:4" ht="24.95" customHeight="1" x14ac:dyDescent="0.25">
      <c r="D129" s="3"/>
    </row>
    <row r="130" spans="4:4" ht="24.95" customHeight="1" x14ac:dyDescent="0.25">
      <c r="D130" s="3"/>
    </row>
    <row r="131" spans="4:4" ht="24.95" customHeight="1" x14ac:dyDescent="0.25">
      <c r="D131" s="3"/>
    </row>
    <row r="132" spans="4:4" ht="24.95" customHeight="1" x14ac:dyDescent="0.25">
      <c r="D132" s="3"/>
    </row>
    <row r="133" spans="4:4" ht="24.95" customHeight="1" x14ac:dyDescent="0.25">
      <c r="D133" s="3"/>
    </row>
    <row r="134" spans="4:4" ht="24.95" customHeight="1" x14ac:dyDescent="0.25">
      <c r="D134" s="3"/>
    </row>
    <row r="135" spans="4:4" ht="24.95" customHeight="1" x14ac:dyDescent="0.25">
      <c r="D135" s="3"/>
    </row>
    <row r="136" spans="4:4" ht="24.95" customHeight="1" x14ac:dyDescent="0.25">
      <c r="D136" s="3"/>
    </row>
    <row r="137" spans="4:4" ht="24.95" customHeight="1" x14ac:dyDescent="0.25">
      <c r="D137" s="3"/>
    </row>
    <row r="138" spans="4:4" ht="24.95" customHeight="1" x14ac:dyDescent="0.25">
      <c r="D138" s="3"/>
    </row>
    <row r="139" spans="4:4" ht="24.95" customHeight="1" x14ac:dyDescent="0.25">
      <c r="D139" s="3"/>
    </row>
    <row r="140" spans="4:4" ht="24.95" customHeight="1" x14ac:dyDescent="0.25">
      <c r="D140" s="3"/>
    </row>
    <row r="141" spans="4:4" ht="24.95" customHeight="1" x14ac:dyDescent="0.25">
      <c r="D141" s="3"/>
    </row>
    <row r="142" spans="4:4" ht="24.95" customHeight="1" x14ac:dyDescent="0.25">
      <c r="D142" s="3"/>
    </row>
    <row r="143" spans="4:4" ht="24.95" customHeight="1" x14ac:dyDescent="0.25">
      <c r="D143" s="3"/>
    </row>
    <row r="144" spans="4:4" ht="24.95" customHeight="1" x14ac:dyDescent="0.25">
      <c r="D144" s="3"/>
    </row>
    <row r="145" spans="4:4" ht="24.95" customHeight="1" x14ac:dyDescent="0.25">
      <c r="D145" s="3"/>
    </row>
    <row r="146" spans="4:4" ht="24.95" customHeight="1" x14ac:dyDescent="0.25">
      <c r="D146" s="3"/>
    </row>
    <row r="147" spans="4:4" ht="24.95" customHeight="1" x14ac:dyDescent="0.25">
      <c r="D147" s="3"/>
    </row>
    <row r="148" spans="4:4" ht="24.95" customHeight="1" x14ac:dyDescent="0.25">
      <c r="D148" s="3"/>
    </row>
    <row r="149" spans="4:4" ht="24.95" customHeight="1" x14ac:dyDescent="0.25">
      <c r="D149" s="3"/>
    </row>
    <row r="150" spans="4:4" ht="24.95" customHeight="1" x14ac:dyDescent="0.25">
      <c r="D150" s="3"/>
    </row>
    <row r="151" spans="4:4" ht="24.95" customHeight="1" x14ac:dyDescent="0.25">
      <c r="D151" s="3"/>
    </row>
    <row r="152" spans="4:4" ht="24.95" customHeight="1" x14ac:dyDescent="0.25">
      <c r="D152" s="3"/>
    </row>
    <row r="153" spans="4:4" ht="24.95" customHeight="1" x14ac:dyDescent="0.25">
      <c r="D153" s="3"/>
    </row>
    <row r="154" spans="4:4" ht="24.95" customHeight="1" x14ac:dyDescent="0.25">
      <c r="D154" s="3"/>
    </row>
    <row r="155" spans="4:4" ht="24.95" customHeight="1" x14ac:dyDescent="0.25">
      <c r="D155" s="3"/>
    </row>
    <row r="156" spans="4:4" ht="24.95" customHeight="1" x14ac:dyDescent="0.25">
      <c r="D156" s="3"/>
    </row>
    <row r="157" spans="4:4" ht="24.95" customHeight="1" x14ac:dyDescent="0.25">
      <c r="D157" s="3"/>
    </row>
    <row r="158" spans="4:4" ht="24.95" customHeight="1" x14ac:dyDescent="0.25">
      <c r="D158" s="3"/>
    </row>
    <row r="159" spans="4:4" ht="24.95" customHeight="1" x14ac:dyDescent="0.25">
      <c r="D159" s="3"/>
    </row>
    <row r="160" spans="4:4" ht="24.95" customHeight="1" x14ac:dyDescent="0.25">
      <c r="D160" s="3"/>
    </row>
    <row r="161" spans="4:4" ht="24.95" customHeight="1" x14ac:dyDescent="0.25">
      <c r="D161" s="3"/>
    </row>
    <row r="162" spans="4:4" ht="24.95" customHeight="1" x14ac:dyDescent="0.25">
      <c r="D162" s="3"/>
    </row>
    <row r="163" spans="4:4" ht="24.95" customHeight="1" x14ac:dyDescent="0.25">
      <c r="D163" s="3"/>
    </row>
    <row r="164" spans="4:4" ht="24.95" customHeight="1" x14ac:dyDescent="0.25">
      <c r="D164" s="3"/>
    </row>
    <row r="165" spans="4:4" ht="24.95" customHeight="1" x14ac:dyDescent="0.25">
      <c r="D165" s="3"/>
    </row>
    <row r="166" spans="4:4" ht="24.95" customHeight="1" x14ac:dyDescent="0.25">
      <c r="D166" s="3"/>
    </row>
    <row r="167" spans="4:4" ht="24.95" customHeight="1" x14ac:dyDescent="0.25">
      <c r="D167" s="3"/>
    </row>
    <row r="168" spans="4:4" ht="24.95" customHeight="1" x14ac:dyDescent="0.25">
      <c r="D168" s="3"/>
    </row>
    <row r="169" spans="4:4" ht="24.95" customHeight="1" x14ac:dyDescent="0.25">
      <c r="D169" s="3"/>
    </row>
    <row r="170" spans="4:4" ht="24.95" customHeight="1" x14ac:dyDescent="0.25">
      <c r="D170" s="3"/>
    </row>
    <row r="171" spans="4:4" ht="24.95" customHeight="1" x14ac:dyDescent="0.25">
      <c r="D171" s="3"/>
    </row>
    <row r="172" spans="4:4" ht="24.95" customHeight="1" x14ac:dyDescent="0.25">
      <c r="D172" s="3"/>
    </row>
    <row r="173" spans="4:4" ht="24.95" customHeight="1" x14ac:dyDescent="0.25">
      <c r="D173" s="3"/>
    </row>
    <row r="174" spans="4:4" ht="24.95" customHeight="1" x14ac:dyDescent="0.25">
      <c r="D174" s="3"/>
    </row>
    <row r="175" spans="4:4" ht="24.95" customHeight="1" x14ac:dyDescent="0.25">
      <c r="D175" s="3"/>
    </row>
    <row r="176" spans="4:4" ht="24.95" customHeight="1" x14ac:dyDescent="0.25">
      <c r="D176" s="3"/>
    </row>
    <row r="177" spans="4:4" ht="24.95" customHeight="1" x14ac:dyDescent="0.25">
      <c r="D177" s="3"/>
    </row>
    <row r="178" spans="4:4" ht="24.95" customHeight="1" x14ac:dyDescent="0.25">
      <c r="D178" s="3"/>
    </row>
    <row r="179" spans="4:4" ht="24.95" customHeight="1" x14ac:dyDescent="0.25">
      <c r="D179" s="3"/>
    </row>
    <row r="180" spans="4:4" ht="24.95" customHeight="1" x14ac:dyDescent="0.25">
      <c r="D180" s="3"/>
    </row>
    <row r="181" spans="4:4" ht="24.95" customHeight="1" x14ac:dyDescent="0.25">
      <c r="D181" s="3"/>
    </row>
    <row r="182" spans="4:4" ht="24.95" customHeight="1" x14ac:dyDescent="0.25">
      <c r="D182" s="3"/>
    </row>
    <row r="183" spans="4:4" ht="24.95" customHeight="1" x14ac:dyDescent="0.25">
      <c r="D183" s="3"/>
    </row>
    <row r="184" spans="4:4" ht="24.95" customHeight="1" x14ac:dyDescent="0.25">
      <c r="D184" s="3"/>
    </row>
    <row r="185" spans="4:4" ht="24.95" customHeight="1" x14ac:dyDescent="0.25">
      <c r="D185" s="3"/>
    </row>
    <row r="186" spans="4:4" ht="24.95" customHeight="1" x14ac:dyDescent="0.25">
      <c r="D186" s="3"/>
    </row>
    <row r="187" spans="4:4" ht="24.95" customHeight="1" x14ac:dyDescent="0.25">
      <c r="D187" s="3"/>
    </row>
    <row r="188" spans="4:4" ht="24.95" customHeight="1" x14ac:dyDescent="0.25">
      <c r="D188" s="3"/>
    </row>
    <row r="189" spans="4:4" ht="24.95" customHeight="1" x14ac:dyDescent="0.25">
      <c r="D189" s="3"/>
    </row>
    <row r="190" spans="4:4" ht="24.95" customHeight="1" x14ac:dyDescent="0.25">
      <c r="D190" s="3"/>
    </row>
    <row r="191" spans="4:4" ht="24.95" customHeight="1" x14ac:dyDescent="0.25">
      <c r="D191" s="3"/>
    </row>
    <row r="192" spans="4:4" ht="24.95" customHeight="1" x14ac:dyDescent="0.25">
      <c r="D192" s="3"/>
    </row>
    <row r="193" spans="4:4" ht="24.95" customHeight="1" x14ac:dyDescent="0.25">
      <c r="D193" s="3"/>
    </row>
    <row r="194" spans="4:4" ht="24.95" customHeight="1" x14ac:dyDescent="0.25">
      <c r="D194" s="3"/>
    </row>
    <row r="195" spans="4:4" ht="24.95" customHeight="1" x14ac:dyDescent="0.25">
      <c r="D195" s="3"/>
    </row>
    <row r="196" spans="4:4" ht="24.95" customHeight="1" x14ac:dyDescent="0.25">
      <c r="D196" s="3"/>
    </row>
    <row r="197" spans="4:4" ht="24.95" customHeight="1" x14ac:dyDescent="0.25">
      <c r="D197" s="3"/>
    </row>
    <row r="198" spans="4:4" ht="24.95" customHeight="1" x14ac:dyDescent="0.25">
      <c r="D198" s="3"/>
    </row>
    <row r="199" spans="4:4" ht="24.95" customHeight="1" x14ac:dyDescent="0.25">
      <c r="D199" s="3"/>
    </row>
    <row r="200" spans="4:4" ht="24.95" customHeight="1" x14ac:dyDescent="0.25">
      <c r="D200" s="3"/>
    </row>
    <row r="201" spans="4:4" ht="24.95" customHeight="1" x14ac:dyDescent="0.25">
      <c r="D201" s="3"/>
    </row>
    <row r="202" spans="4:4" ht="24.95" customHeight="1" x14ac:dyDescent="0.25">
      <c r="D202" s="3"/>
    </row>
    <row r="203" spans="4:4" ht="24.95" customHeight="1" x14ac:dyDescent="0.25">
      <c r="D203" s="3"/>
    </row>
    <row r="204" spans="4:4" ht="24.95" customHeight="1" x14ac:dyDescent="0.25">
      <c r="D204" s="3"/>
    </row>
    <row r="205" spans="4:4" ht="24.95" customHeight="1" x14ac:dyDescent="0.25">
      <c r="D205" s="3"/>
    </row>
    <row r="212" spans="4:4" ht="24.95" customHeight="1" x14ac:dyDescent="0.25">
      <c r="D212" s="3"/>
    </row>
    <row r="213" spans="4:4" ht="24.95" customHeight="1" x14ac:dyDescent="0.25">
      <c r="D213" s="3"/>
    </row>
    <row r="214" spans="4:4" ht="24.95" customHeight="1" x14ac:dyDescent="0.25">
      <c r="D214" s="3"/>
    </row>
    <row r="215" spans="4:4" ht="24.95" customHeight="1" x14ac:dyDescent="0.25">
      <c r="D215" s="3"/>
    </row>
    <row r="216" spans="4:4" ht="24.95" customHeight="1" x14ac:dyDescent="0.25">
      <c r="D216" s="3"/>
    </row>
    <row r="217" spans="4:4" ht="24.95" customHeight="1" x14ac:dyDescent="0.25">
      <c r="D217" s="3"/>
    </row>
    <row r="218" spans="4:4" ht="24.95" customHeight="1" x14ac:dyDescent="0.25">
      <c r="D218" s="3"/>
    </row>
    <row r="219" spans="4:4" ht="24.95" customHeight="1" x14ac:dyDescent="0.25">
      <c r="D219" s="3"/>
    </row>
    <row r="220" spans="4:4" ht="24.95" customHeight="1" x14ac:dyDescent="0.25">
      <c r="D220" s="3"/>
    </row>
    <row r="221" spans="4:4" ht="24.95" customHeight="1" x14ac:dyDescent="0.25">
      <c r="D221" s="3"/>
    </row>
    <row r="222" spans="4:4" ht="24.95" customHeight="1" x14ac:dyDescent="0.25">
      <c r="D222" s="3"/>
    </row>
    <row r="223" spans="4:4" ht="24.95" customHeight="1" x14ac:dyDescent="0.25">
      <c r="D223" s="3"/>
    </row>
    <row r="224" spans="4:4" ht="24.95" customHeight="1" x14ac:dyDescent="0.25">
      <c r="D224" s="3"/>
    </row>
    <row r="225" spans="4:4" ht="24.95" customHeight="1" x14ac:dyDescent="0.25">
      <c r="D225" s="3"/>
    </row>
    <row r="226" spans="4:4" ht="24.95" customHeight="1" x14ac:dyDescent="0.25">
      <c r="D226" s="3"/>
    </row>
    <row r="230" spans="4:4" ht="24.95" customHeight="1" x14ac:dyDescent="0.25">
      <c r="D230" s="3"/>
    </row>
    <row r="231" spans="4:4" ht="24.95" customHeight="1" x14ac:dyDescent="0.25">
      <c r="D231" s="3"/>
    </row>
    <row r="232" spans="4:4" ht="24.95" customHeight="1" x14ac:dyDescent="0.25">
      <c r="D232" s="3"/>
    </row>
    <row r="233" spans="4:4" ht="24.95" customHeight="1" x14ac:dyDescent="0.25">
      <c r="D233" s="3"/>
    </row>
    <row r="234" spans="4:4" ht="24.95" customHeight="1" x14ac:dyDescent="0.25">
      <c r="D234" s="3"/>
    </row>
    <row r="235" spans="4:4" ht="24.95" customHeight="1" x14ac:dyDescent="0.25">
      <c r="D235" s="3"/>
    </row>
    <row r="236" spans="4:4" ht="24.95" customHeight="1" x14ac:dyDescent="0.25">
      <c r="D236" s="3"/>
    </row>
    <row r="237" spans="4:4" ht="24.95" customHeight="1" x14ac:dyDescent="0.25">
      <c r="D237" s="3"/>
    </row>
    <row r="238" spans="4:4" ht="24.95" customHeight="1" x14ac:dyDescent="0.25">
      <c r="D238" s="3"/>
    </row>
    <row r="239" spans="4:4" ht="24.95" customHeight="1" x14ac:dyDescent="0.25">
      <c r="D239" s="3"/>
    </row>
    <row r="240" spans="4:4" ht="24.95" customHeight="1" x14ac:dyDescent="0.25">
      <c r="D240" s="3"/>
    </row>
    <row r="241" spans="4:4" ht="24.95" customHeight="1" x14ac:dyDescent="0.25">
      <c r="D241" s="3"/>
    </row>
    <row r="242" spans="4:4" ht="24.95" customHeight="1" x14ac:dyDescent="0.25">
      <c r="D242" s="3"/>
    </row>
    <row r="243" spans="4:4" ht="24.95" customHeight="1" x14ac:dyDescent="0.25">
      <c r="D243" s="3"/>
    </row>
    <row r="244" spans="4:4" ht="24.95" customHeight="1" x14ac:dyDescent="0.25">
      <c r="D244" s="3"/>
    </row>
    <row r="245" spans="4:4" ht="24.95" customHeight="1" x14ac:dyDescent="0.25">
      <c r="D245" s="3"/>
    </row>
    <row r="246" spans="4:4" ht="24.95" customHeight="1" x14ac:dyDescent="0.25">
      <c r="D246" s="4"/>
    </row>
    <row r="250" spans="4:4" ht="24.95" customHeight="1" x14ac:dyDescent="0.25">
      <c r="D250" s="3"/>
    </row>
    <row r="251" spans="4:4" ht="24.95" customHeight="1" x14ac:dyDescent="0.25">
      <c r="D251" s="3"/>
    </row>
    <row r="252" spans="4:4" ht="24.95" customHeight="1" x14ac:dyDescent="0.25">
      <c r="D252" s="3"/>
    </row>
    <row r="253" spans="4:4" ht="24.95" customHeight="1" x14ac:dyDescent="0.25">
      <c r="D253" s="3"/>
    </row>
    <row r="254" spans="4:4" ht="24.95" customHeight="1" x14ac:dyDescent="0.25">
      <c r="D254" s="3"/>
    </row>
    <row r="255" spans="4:4" ht="24.95" customHeight="1" x14ac:dyDescent="0.25">
      <c r="D255" s="3"/>
    </row>
    <row r="256" spans="4:4" ht="24.95" customHeight="1" x14ac:dyDescent="0.25">
      <c r="D256" s="3"/>
    </row>
    <row r="257" spans="4:4" ht="24.95" customHeight="1" x14ac:dyDescent="0.25">
      <c r="D257" s="4"/>
    </row>
    <row r="258" spans="4:4" ht="24.95" customHeight="1" x14ac:dyDescent="0.25">
      <c r="D258" s="4"/>
    </row>
    <row r="259" spans="4:4" ht="24.95" customHeight="1" x14ac:dyDescent="0.25">
      <c r="D259" s="4"/>
    </row>
    <row r="264" spans="4:4" ht="24.95" customHeight="1" x14ac:dyDescent="0.25">
      <c r="D264" s="3"/>
    </row>
    <row r="265" spans="4:4" ht="24.95" customHeight="1" x14ac:dyDescent="0.25">
      <c r="D265" s="3"/>
    </row>
    <row r="266" spans="4:4" ht="24.95" customHeight="1" x14ac:dyDescent="0.25">
      <c r="D266" s="3"/>
    </row>
    <row r="267" spans="4:4" ht="24.95" customHeight="1" x14ac:dyDescent="0.25">
      <c r="D267" s="3"/>
    </row>
    <row r="268" spans="4:4" ht="24.95" customHeight="1" x14ac:dyDescent="0.25">
      <c r="D268" s="3"/>
    </row>
    <row r="269" spans="4:4" ht="24.95" customHeight="1" x14ac:dyDescent="0.25">
      <c r="D269" s="3"/>
    </row>
    <row r="270" spans="4:4" ht="24.95" customHeight="1" x14ac:dyDescent="0.25">
      <c r="D270" s="3"/>
    </row>
    <row r="271" spans="4:4" ht="24.95" customHeight="1" x14ac:dyDescent="0.25">
      <c r="D271" s="3"/>
    </row>
    <row r="272" spans="4:4" ht="24.95" customHeight="1" x14ac:dyDescent="0.25">
      <c r="D272" s="3"/>
    </row>
    <row r="273" spans="4:4" ht="24.95" customHeight="1" x14ac:dyDescent="0.25">
      <c r="D273" s="3"/>
    </row>
    <row r="274" spans="4:4" ht="24.95" customHeight="1" x14ac:dyDescent="0.25">
      <c r="D274" s="3"/>
    </row>
    <row r="275" spans="4:4" ht="24.95" customHeight="1" x14ac:dyDescent="0.25">
      <c r="D275" s="3"/>
    </row>
    <row r="276" spans="4:4" ht="24.95" customHeight="1" x14ac:dyDescent="0.25">
      <c r="D276" s="3"/>
    </row>
    <row r="277" spans="4:4" ht="24.95" customHeight="1" x14ac:dyDescent="0.25">
      <c r="D277" s="3"/>
    </row>
    <row r="280" spans="4:4" ht="24.95" customHeight="1" x14ac:dyDescent="0.25">
      <c r="D280" s="3"/>
    </row>
    <row r="281" spans="4:4" ht="24.95" customHeight="1" x14ac:dyDescent="0.25">
      <c r="D281" s="4"/>
    </row>
  </sheetData>
  <sortState xmlns:xlrd2="http://schemas.microsoft.com/office/spreadsheetml/2017/richdata2" ref="A15:F23">
    <sortCondition ref="D15:D23"/>
  </sortState>
  <conditionalFormatting sqref="M144">
    <cfRule type="containsText" priority="24" operator="containsText" text="5.A L">
      <formula>NOT(ISERROR(SEARCH("5.A L",M144)))</formula>
    </cfRule>
    <cfRule type="containsText" priority="25" operator="containsText" text="5.A L">
      <formula>NOT(ISERROR(SEARCH("5.A L",M144)))</formula>
    </cfRule>
  </conditionalFormatting>
  <conditionalFormatting sqref="A25:XFD1048576 A24 G24:XFD24 A1:XFD1 H2:XFD14 A15:XFD23">
    <cfRule type="containsText" dxfId="165" priority="2" operator="containsText" text="P">
      <formula>NOT(ISERROR(SEARCH("P",A1)))</formula>
    </cfRule>
    <cfRule type="containsText" priority="3" operator="containsText" text="P">
      <formula>NOT(ISERROR(SEARCH("P",A1)))</formula>
    </cfRule>
    <cfRule type="containsText" dxfId="164" priority="4" operator="containsText" text="3.C N">
      <formula>NOT(ISERROR(SEARCH("3.C N",A1)))</formula>
    </cfRule>
    <cfRule type="containsText" dxfId="163" priority="5" operator="containsText" text="3.B N">
      <formula>NOT(ISERROR(SEARCH("3.B N",A1)))</formula>
    </cfRule>
    <cfRule type="containsText" dxfId="162" priority="6" operator="containsText" text="3.A N">
      <formula>NOT(ISERROR(SEARCH("3.A N",A1)))</formula>
    </cfRule>
    <cfRule type="containsText" dxfId="161" priority="7" operator="containsText" text="4.A N">
      <formula>NOT(ISERROR(SEARCH("4.A N",A1)))</formula>
    </cfRule>
    <cfRule type="containsText" dxfId="160" priority="8" operator="containsText" text="5.A N">
      <formula>NOT(ISERROR(SEARCH("5.A N",A1)))</formula>
    </cfRule>
    <cfRule type="containsText" dxfId="159" priority="9" operator="containsText" text="5.B N">
      <formula>NOT(ISERROR(SEARCH("5.B N",A1)))</formula>
    </cfRule>
    <cfRule type="containsText" priority="10" operator="containsText" text="5.B N">
      <formula>NOT(ISERROR(SEARCH("5.B N",A1)))</formula>
    </cfRule>
    <cfRule type="containsText" dxfId="158" priority="11" operator="containsText" text="2.A L">
      <formula>NOT(ISERROR(SEARCH("2.A L",A1)))</formula>
    </cfRule>
    <cfRule type="containsText" dxfId="157" priority="12" operator="containsText" text="1.A L">
      <formula>NOT(ISERROR(SEARCH("1.A L",A1)))</formula>
    </cfRule>
    <cfRule type="containsText" dxfId="156" priority="13" operator="containsText" text="3.C L">
      <formula>NOT(ISERROR(SEARCH("3.C L",A1)))</formula>
    </cfRule>
    <cfRule type="containsText" dxfId="155" priority="14" operator="containsText" text="3.B L">
      <formula>NOT(ISERROR(SEARCH("3.B L",A1)))</formula>
    </cfRule>
    <cfRule type="containsText" priority="15" operator="containsText" text="3.B L">
      <formula>NOT(ISERROR(SEARCH("3.B L",A1)))</formula>
    </cfRule>
    <cfRule type="containsText" dxfId="154" priority="16" operator="containsText" text="3.A L">
      <formula>NOT(ISERROR(SEARCH("3.A L",A1)))</formula>
    </cfRule>
    <cfRule type="containsText" priority="17" operator="containsText" text="3.A L">
      <formula>NOT(ISERROR(SEARCH("3.A L",A1)))</formula>
    </cfRule>
    <cfRule type="containsText" dxfId="153" priority="18" operator="containsText" text="4.B L">
      <formula>NOT(ISERROR(SEARCH("4.B L",A1)))</formula>
    </cfRule>
    <cfRule type="containsText" dxfId="152" priority="19" operator="containsText" text="4.A L">
      <formula>NOT(ISERROR(SEARCH("4.A L",A1)))</formula>
    </cfRule>
    <cfRule type="containsText" dxfId="151" priority="20" operator="containsText" text="4. A L">
      <formula>NOT(ISERROR(SEARCH("4. A L",A1)))</formula>
    </cfRule>
    <cfRule type="containsText" dxfId="150" priority="21" operator="containsText" text="5.B L">
      <formula>NOT(ISERROR(SEARCH("5.B L",A1)))</formula>
    </cfRule>
    <cfRule type="containsText" dxfId="149" priority="22" operator="containsText" text="5.A L">
      <formula>NOT(ISERROR(SEARCH("5.A L",A1)))</formula>
    </cfRule>
    <cfRule type="containsText" priority="23" operator="containsText" text="5.A L">
      <formula>NOT(ISERROR(SEARCH("5.A L",A1)))</formula>
    </cfRule>
  </conditionalFormatting>
  <conditionalFormatting sqref="B17:B18">
    <cfRule type="colorScale" priority="1">
      <colorScale>
        <cfvo type="min"/>
        <cfvo type="max"/>
        <color theme="0"/>
        <color rgb="FFFFEF9C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21460-075B-49D3-A4CB-F8224EC13E8C}">
  <dimension ref="A1:E15"/>
  <sheetViews>
    <sheetView workbookViewId="0"/>
  </sheetViews>
  <sheetFormatPr defaultRowHeight="15" x14ac:dyDescent="0.25"/>
  <cols>
    <col min="2" max="2" width="27.5703125" customWidth="1"/>
  </cols>
  <sheetData>
    <row r="1" spans="1:5" ht="23.25" x14ac:dyDescent="0.55000000000000004">
      <c r="A1" s="21" t="s">
        <v>235</v>
      </c>
    </row>
    <row r="2" spans="1:5" ht="24.95" customHeight="1" x14ac:dyDescent="0.25">
      <c r="A2" s="15">
        <v>1</v>
      </c>
      <c r="B2" s="15" t="s">
        <v>310</v>
      </c>
      <c r="C2" s="22">
        <v>0.27361111111111108</v>
      </c>
      <c r="D2" s="15" t="s">
        <v>309</v>
      </c>
      <c r="E2" s="15">
        <v>2067647</v>
      </c>
    </row>
    <row r="3" spans="1:5" ht="24.95" customHeight="1" x14ac:dyDescent="0.25">
      <c r="A3" s="15">
        <v>2</v>
      </c>
      <c r="B3" s="15" t="s">
        <v>314</v>
      </c>
      <c r="C3" s="22">
        <v>0.27638888888888885</v>
      </c>
      <c r="D3" s="15" t="s">
        <v>313</v>
      </c>
      <c r="E3" s="15">
        <v>2067656</v>
      </c>
    </row>
    <row r="4" spans="1:5" ht="24.95" customHeight="1" x14ac:dyDescent="0.25">
      <c r="A4" s="15">
        <v>3</v>
      </c>
      <c r="B4" s="15" t="s">
        <v>315</v>
      </c>
      <c r="C4" s="22">
        <v>0.27708333333333335</v>
      </c>
      <c r="D4" s="15" t="s">
        <v>316</v>
      </c>
      <c r="E4" s="15">
        <v>2067657</v>
      </c>
    </row>
    <row r="5" spans="1:5" ht="24.95" customHeight="1" x14ac:dyDescent="0.25">
      <c r="A5" s="15">
        <v>4</v>
      </c>
      <c r="B5" s="15" t="s">
        <v>322</v>
      </c>
      <c r="C5" s="22">
        <v>0.28055555555555556</v>
      </c>
      <c r="D5" s="15" t="s">
        <v>323</v>
      </c>
      <c r="E5" s="15">
        <v>2067672</v>
      </c>
    </row>
    <row r="6" spans="1:5" ht="24.95" customHeight="1" x14ac:dyDescent="0.25">
      <c r="A6" s="15">
        <v>5</v>
      </c>
      <c r="B6" s="15" t="s">
        <v>328</v>
      </c>
      <c r="C6" s="22">
        <v>0.28611111111111115</v>
      </c>
      <c r="D6" s="15" t="s">
        <v>329</v>
      </c>
      <c r="E6" s="15">
        <v>2067667</v>
      </c>
    </row>
    <row r="7" spans="1:5" ht="24.95" customHeight="1" x14ac:dyDescent="0.25">
      <c r="A7" s="15">
        <v>6</v>
      </c>
      <c r="B7" s="15" t="s">
        <v>345</v>
      </c>
      <c r="C7" s="22">
        <v>0.2986111111111111</v>
      </c>
      <c r="D7" s="15" t="s">
        <v>346</v>
      </c>
      <c r="E7" s="15">
        <v>2067671</v>
      </c>
    </row>
    <row r="8" spans="1:5" ht="24.95" customHeight="1" x14ac:dyDescent="0.25">
      <c r="A8" s="15">
        <v>7</v>
      </c>
      <c r="B8" s="15" t="s">
        <v>351</v>
      </c>
      <c r="C8" s="22">
        <v>0.30138888888888887</v>
      </c>
      <c r="D8" s="15" t="s">
        <v>352</v>
      </c>
      <c r="E8" s="15">
        <v>2067646</v>
      </c>
    </row>
    <row r="9" spans="1:5" ht="24.95" customHeight="1" x14ac:dyDescent="0.25">
      <c r="A9" s="15">
        <v>8</v>
      </c>
      <c r="B9" s="15" t="s">
        <v>353</v>
      </c>
      <c r="C9" s="22">
        <v>0.30138888888888887</v>
      </c>
      <c r="D9" s="15" t="s">
        <v>352</v>
      </c>
      <c r="E9" s="15">
        <v>2067635</v>
      </c>
    </row>
    <row r="10" spans="1:5" ht="24.95" customHeight="1" x14ac:dyDescent="0.25">
      <c r="A10" s="15">
        <v>9</v>
      </c>
      <c r="B10" s="15" t="s">
        <v>360</v>
      </c>
      <c r="C10" s="22">
        <v>0.30694444444444441</v>
      </c>
      <c r="D10" s="15" t="s">
        <v>359</v>
      </c>
      <c r="E10" s="15">
        <v>2067637</v>
      </c>
    </row>
    <row r="11" spans="1:5" ht="24.95" customHeight="1" x14ac:dyDescent="0.25">
      <c r="A11" s="15">
        <v>10</v>
      </c>
      <c r="B11" s="15" t="s">
        <v>368</v>
      </c>
      <c r="C11" s="22">
        <v>0.3125</v>
      </c>
      <c r="D11" s="15" t="s">
        <v>367</v>
      </c>
      <c r="E11" s="15">
        <v>2067659</v>
      </c>
    </row>
    <row r="12" spans="1:5" ht="24.95" customHeight="1" x14ac:dyDescent="0.25">
      <c r="A12" s="15">
        <v>11</v>
      </c>
      <c r="B12" s="15" t="s">
        <v>391</v>
      </c>
      <c r="C12" s="22">
        <v>0.3430555555555555</v>
      </c>
      <c r="D12" s="15" t="s">
        <v>392</v>
      </c>
      <c r="E12" s="15">
        <v>2067645</v>
      </c>
    </row>
    <row r="13" spans="1:5" ht="24.95" customHeight="1" x14ac:dyDescent="0.25">
      <c r="A13" s="15">
        <v>12</v>
      </c>
      <c r="B13" s="15" t="s">
        <v>393</v>
      </c>
      <c r="C13" s="22">
        <v>0.34652777777777777</v>
      </c>
      <c r="D13" s="15" t="s">
        <v>394</v>
      </c>
      <c r="E13" s="15">
        <v>2067651</v>
      </c>
    </row>
    <row r="14" spans="1:5" ht="24.95" customHeight="1" x14ac:dyDescent="0.25">
      <c r="A14" s="15">
        <v>13</v>
      </c>
      <c r="B14" s="15" t="s">
        <v>397</v>
      </c>
      <c r="C14" s="22">
        <v>0.34791666666666665</v>
      </c>
      <c r="D14" s="15" t="s">
        <v>396</v>
      </c>
      <c r="E14" s="15">
        <v>2067631</v>
      </c>
    </row>
    <row r="15" spans="1:5" ht="24.95" customHeight="1" x14ac:dyDescent="0.25">
      <c r="A15" s="15">
        <v>14</v>
      </c>
      <c r="B15" s="15" t="s">
        <v>400</v>
      </c>
      <c r="C15" s="22">
        <v>0.34861111111111115</v>
      </c>
      <c r="D15" s="15" t="s">
        <v>399</v>
      </c>
      <c r="E15" s="15">
        <v>2067625</v>
      </c>
    </row>
  </sheetData>
  <conditionalFormatting sqref="A2:E15">
    <cfRule type="containsText" dxfId="148" priority="6" operator="containsText" text="2.A L">
      <formula>NOT(ISERROR(SEARCH("2.A L",A2)))</formula>
    </cfRule>
    <cfRule type="containsText" dxfId="147" priority="7" operator="containsText" text="1.B L">
      <formula>NOT(ISERROR(SEARCH("1.B L",A2)))</formula>
    </cfRule>
    <cfRule type="containsText" dxfId="146" priority="8" operator="containsText" text="1.A L">
      <formula>NOT(ISERROR(SEARCH("1.A L",A2)))</formula>
    </cfRule>
  </conditionalFormatting>
  <conditionalFormatting sqref="A2:E15">
    <cfRule type="containsText" dxfId="145" priority="1" operator="containsText" text="1.D N">
      <formula>NOT(ISERROR(SEARCH("1.D N",A2)))</formula>
    </cfRule>
    <cfRule type="containsText" dxfId="144" priority="2" operator="containsText" text="2.C N">
      <formula>NOT(ISERROR(SEARCH("2.C N",A2)))</formula>
    </cfRule>
    <cfRule type="containsText" dxfId="143" priority="3" operator="containsText" text="2.B N">
      <formula>NOT(ISERROR(SEARCH("2.B N",A2)))</formula>
    </cfRule>
    <cfRule type="containsText" dxfId="142" priority="4" operator="containsText" text="1.C N">
      <formula>NOT(ISERROR(SEARCH("1.C N",A2)))</formula>
    </cfRule>
    <cfRule type="containsText" dxfId="141" priority="5" operator="containsText" text="1.B N">
      <formula>NOT(ISERROR(SEARCH("1.B N",A2)))</formula>
    </cfRule>
  </conditionalFormatting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CC57E-8380-4F79-B0D8-E30794163E10}">
  <dimension ref="A1:E21"/>
  <sheetViews>
    <sheetView workbookViewId="0"/>
  </sheetViews>
  <sheetFormatPr defaultRowHeight="15" x14ac:dyDescent="0.25"/>
  <cols>
    <col min="2" max="2" width="27.42578125" customWidth="1"/>
  </cols>
  <sheetData>
    <row r="1" spans="1:5" ht="23.25" x14ac:dyDescent="0.55000000000000004">
      <c r="A1" s="21" t="s">
        <v>235</v>
      </c>
    </row>
    <row r="2" spans="1:5" ht="24.95" customHeight="1" x14ac:dyDescent="0.25">
      <c r="A2" s="15">
        <v>1</v>
      </c>
      <c r="B2" s="15" t="s">
        <v>242</v>
      </c>
      <c r="C2" s="22">
        <v>0.2298611111111111</v>
      </c>
      <c r="D2" s="15" t="s">
        <v>241</v>
      </c>
      <c r="E2" s="15">
        <v>2067636</v>
      </c>
    </row>
    <row r="3" spans="1:5" ht="24.95" customHeight="1" x14ac:dyDescent="0.25">
      <c r="A3" s="15">
        <v>2</v>
      </c>
      <c r="B3" s="15" t="s">
        <v>247</v>
      </c>
      <c r="C3" s="22">
        <v>0.23124999999999998</v>
      </c>
      <c r="D3" s="15" t="s">
        <v>246</v>
      </c>
      <c r="E3" s="15">
        <v>2067634</v>
      </c>
    </row>
    <row r="4" spans="1:5" ht="24.95" customHeight="1" x14ac:dyDescent="0.25">
      <c r="A4" s="15">
        <v>3</v>
      </c>
      <c r="B4" s="15" t="s">
        <v>252</v>
      </c>
      <c r="C4" s="22">
        <v>0.23472222222222219</v>
      </c>
      <c r="D4" s="15" t="s">
        <v>253</v>
      </c>
      <c r="E4" s="15">
        <v>2067674</v>
      </c>
    </row>
    <row r="5" spans="1:5" ht="24.95" customHeight="1" x14ac:dyDescent="0.25">
      <c r="A5" s="15">
        <v>4</v>
      </c>
      <c r="B5" s="15" t="s">
        <v>256</v>
      </c>
      <c r="C5" s="22">
        <v>0.23750000000000002</v>
      </c>
      <c r="D5" s="15" t="s">
        <v>257</v>
      </c>
      <c r="E5" s="15">
        <v>2067627</v>
      </c>
    </row>
    <row r="6" spans="1:5" ht="24.95" customHeight="1" x14ac:dyDescent="0.25">
      <c r="A6" s="15">
        <v>5</v>
      </c>
      <c r="B6" s="15" t="s">
        <v>262</v>
      </c>
      <c r="C6" s="22">
        <v>0.24513888888888888</v>
      </c>
      <c r="D6" s="15" t="s">
        <v>263</v>
      </c>
      <c r="E6" s="15">
        <v>2067673</v>
      </c>
    </row>
    <row r="7" spans="1:5" ht="24.95" customHeight="1" x14ac:dyDescent="0.25">
      <c r="A7" s="15">
        <v>6</v>
      </c>
      <c r="B7" s="15" t="s">
        <v>272</v>
      </c>
      <c r="C7" s="22">
        <v>0.25208333333333333</v>
      </c>
      <c r="D7" s="15" t="s">
        <v>273</v>
      </c>
      <c r="E7" s="15">
        <v>2067640</v>
      </c>
    </row>
    <row r="8" spans="1:5" ht="24.95" customHeight="1" x14ac:dyDescent="0.25">
      <c r="A8" s="15">
        <v>7</v>
      </c>
      <c r="B8" s="15" t="s">
        <v>279</v>
      </c>
      <c r="C8" s="22">
        <v>0.25625000000000003</v>
      </c>
      <c r="D8" s="15" t="s">
        <v>278</v>
      </c>
      <c r="E8" s="15">
        <v>2067665</v>
      </c>
    </row>
    <row r="9" spans="1:5" ht="24.95" customHeight="1" x14ac:dyDescent="0.25">
      <c r="A9" s="15">
        <v>8</v>
      </c>
      <c r="B9" s="15" t="s">
        <v>286</v>
      </c>
      <c r="C9" s="22">
        <v>0.26041666666666669</v>
      </c>
      <c r="D9" s="15" t="s">
        <v>287</v>
      </c>
      <c r="E9" s="15">
        <v>2067656</v>
      </c>
    </row>
    <row r="10" spans="1:5" ht="24.95" customHeight="1" x14ac:dyDescent="0.25">
      <c r="A10" s="15">
        <v>9</v>
      </c>
      <c r="B10" s="15" t="s">
        <v>290</v>
      </c>
      <c r="C10" s="22">
        <v>0.26180555555555557</v>
      </c>
      <c r="D10" s="15" t="s">
        <v>289</v>
      </c>
      <c r="E10" s="15">
        <v>2067643</v>
      </c>
    </row>
    <row r="11" spans="1:5" ht="24.95" customHeight="1" x14ac:dyDescent="0.25">
      <c r="A11" s="15">
        <v>10</v>
      </c>
      <c r="B11" s="15" t="s">
        <v>301</v>
      </c>
      <c r="C11" s="22">
        <v>0.26805555555555555</v>
      </c>
      <c r="D11" s="15" t="s">
        <v>302</v>
      </c>
      <c r="E11" s="15">
        <v>2067677</v>
      </c>
    </row>
    <row r="12" spans="1:5" ht="24.95" customHeight="1" x14ac:dyDescent="0.25">
      <c r="A12" s="15">
        <v>11</v>
      </c>
      <c r="B12" s="15" t="s">
        <v>307</v>
      </c>
      <c r="C12" s="22">
        <v>0.26944444444444443</v>
      </c>
      <c r="D12" s="15" t="s">
        <v>306</v>
      </c>
      <c r="E12" s="15">
        <v>2067626</v>
      </c>
    </row>
    <row r="13" spans="1:5" ht="24.95" customHeight="1" x14ac:dyDescent="0.25">
      <c r="A13" s="15">
        <v>12</v>
      </c>
      <c r="B13" s="15" t="s">
        <v>341</v>
      </c>
      <c r="C13" s="22">
        <v>0.29652777777777778</v>
      </c>
      <c r="D13" s="15" t="s">
        <v>342</v>
      </c>
      <c r="E13" s="15">
        <v>2067667</v>
      </c>
    </row>
    <row r="14" spans="1:5" ht="24.95" customHeight="1" x14ac:dyDescent="0.25">
      <c r="A14" s="15">
        <v>13</v>
      </c>
      <c r="B14" s="15" t="s">
        <v>363</v>
      </c>
      <c r="C14" s="22">
        <v>0.31111111111111112</v>
      </c>
      <c r="D14" s="15" t="s">
        <v>364</v>
      </c>
      <c r="E14" s="15">
        <v>2067654</v>
      </c>
    </row>
    <row r="15" spans="1:5" ht="24.95" customHeight="1" x14ac:dyDescent="0.25">
      <c r="A15" s="15">
        <v>14</v>
      </c>
      <c r="B15" s="15" t="s">
        <v>382</v>
      </c>
      <c r="C15" s="22">
        <v>0.32430555555555557</v>
      </c>
      <c r="D15" s="15" t="s">
        <v>381</v>
      </c>
      <c r="E15" s="15">
        <v>2067657</v>
      </c>
    </row>
    <row r="16" spans="1:5" ht="24.95" customHeight="1" x14ac:dyDescent="0.25">
      <c r="A16" s="15">
        <v>15</v>
      </c>
      <c r="B16" s="15" t="s">
        <v>385</v>
      </c>
      <c r="C16" s="22">
        <v>0.33055555555555555</v>
      </c>
      <c r="D16" s="15" t="s">
        <v>386</v>
      </c>
      <c r="E16" s="15">
        <v>2067644</v>
      </c>
    </row>
    <row r="17" spans="1:5" ht="24.95" customHeight="1" x14ac:dyDescent="0.25">
      <c r="A17" s="15">
        <v>16</v>
      </c>
      <c r="B17" s="15" t="s">
        <v>387</v>
      </c>
      <c r="C17" s="22">
        <v>0.3347222222222222</v>
      </c>
      <c r="D17" s="15" t="s">
        <v>388</v>
      </c>
      <c r="E17" s="15">
        <v>2067629</v>
      </c>
    </row>
    <row r="18" spans="1:5" ht="24.95" customHeight="1" x14ac:dyDescent="0.25">
      <c r="A18" s="15">
        <v>17</v>
      </c>
      <c r="B18" s="15" t="s">
        <v>402</v>
      </c>
      <c r="C18" s="22">
        <v>0.35555555555555557</v>
      </c>
      <c r="D18" s="15" t="s">
        <v>7</v>
      </c>
      <c r="E18" s="15">
        <v>2067646</v>
      </c>
    </row>
    <row r="19" spans="1:5" ht="24.95" customHeight="1" x14ac:dyDescent="0.25">
      <c r="A19" s="15">
        <v>18</v>
      </c>
      <c r="B19" s="15" t="s">
        <v>403</v>
      </c>
      <c r="C19" s="22">
        <v>0.35555555555555557</v>
      </c>
      <c r="D19" s="15" t="s">
        <v>7</v>
      </c>
      <c r="E19" s="15">
        <v>2067645</v>
      </c>
    </row>
    <row r="20" spans="1:5" ht="24.95" customHeight="1" x14ac:dyDescent="0.25">
      <c r="A20" s="15">
        <v>19</v>
      </c>
      <c r="B20" s="15" t="s">
        <v>410</v>
      </c>
      <c r="C20" s="22">
        <v>0.40833333333333338</v>
      </c>
      <c r="D20" s="15" t="s">
        <v>411</v>
      </c>
      <c r="E20" s="15">
        <v>2067672</v>
      </c>
    </row>
    <row r="21" spans="1:5" ht="24.95" customHeight="1" x14ac:dyDescent="0.25">
      <c r="A21" s="15">
        <v>20</v>
      </c>
      <c r="B21" s="15" t="s">
        <v>426</v>
      </c>
      <c r="C21" s="22">
        <v>0.53472222222222221</v>
      </c>
      <c r="D21" s="15"/>
      <c r="E21" s="15">
        <v>2067635</v>
      </c>
    </row>
  </sheetData>
  <conditionalFormatting sqref="A2:E21">
    <cfRule type="containsText" dxfId="140" priority="5" operator="containsText" text="2.A L">
      <formula>NOT(ISERROR(SEARCH("2.A L",A2)))</formula>
    </cfRule>
    <cfRule type="containsText" dxfId="139" priority="6" operator="containsText" text="1.B L">
      <formula>NOT(ISERROR(SEARCH("1.B L",A2)))</formula>
    </cfRule>
    <cfRule type="containsText" dxfId="138" priority="7" operator="containsText" text="1.A L">
      <formula>NOT(ISERROR(SEARCH("1.A L",A2)))</formula>
    </cfRule>
  </conditionalFormatting>
  <conditionalFormatting sqref="A2:E21">
    <cfRule type="containsText" dxfId="137" priority="1" operator="containsText" text="2.C N">
      <formula>NOT(ISERROR(SEARCH("2.C N",A2)))</formula>
    </cfRule>
    <cfRule type="containsText" dxfId="136" priority="2" operator="containsText" text="2.B N">
      <formula>NOT(ISERROR(SEARCH("2.B N",A2)))</formula>
    </cfRule>
    <cfRule type="containsText" dxfId="135" priority="3" operator="containsText" text="1.C N">
      <formula>NOT(ISERROR(SEARCH("1.C N",A2)))</formula>
    </cfRule>
    <cfRule type="containsText" dxfId="134" priority="4" operator="containsText" text="1.B N">
      <formula>NOT(ISERROR(SEARCH("1.B N",A2)))</formula>
    </cfRule>
  </conditionalFormatting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452C7-CD82-47E3-9332-E833F1044B83}">
  <dimension ref="A1:E20"/>
  <sheetViews>
    <sheetView workbookViewId="0"/>
  </sheetViews>
  <sheetFormatPr defaultRowHeight="15" x14ac:dyDescent="0.25"/>
  <cols>
    <col min="2" max="2" width="27.28515625" customWidth="1"/>
  </cols>
  <sheetData>
    <row r="1" spans="1:5" ht="23.25" x14ac:dyDescent="0.55000000000000004">
      <c r="A1" s="21" t="s">
        <v>235</v>
      </c>
    </row>
    <row r="2" spans="1:5" ht="24.95" customHeight="1" x14ac:dyDescent="0.25">
      <c r="A2" s="15">
        <v>1</v>
      </c>
      <c r="B2" s="15" t="s">
        <v>237</v>
      </c>
      <c r="C2" s="22">
        <v>0.21666666666666667</v>
      </c>
      <c r="D2" s="15"/>
      <c r="E2" s="15">
        <v>2067640</v>
      </c>
    </row>
    <row r="3" spans="1:5" ht="24.95" customHeight="1" x14ac:dyDescent="0.25">
      <c r="A3" s="15">
        <v>2</v>
      </c>
      <c r="B3" s="15" t="s">
        <v>238</v>
      </c>
      <c r="C3" s="22">
        <v>0.22291666666666665</v>
      </c>
      <c r="D3" s="15" t="s">
        <v>239</v>
      </c>
      <c r="E3" s="15">
        <v>2067675</v>
      </c>
    </row>
    <row r="4" spans="1:5" ht="24.95" customHeight="1" x14ac:dyDescent="0.25">
      <c r="A4" s="15">
        <v>3</v>
      </c>
      <c r="B4" s="15" t="s">
        <v>248</v>
      </c>
      <c r="C4" s="22">
        <v>0.23194444444444443</v>
      </c>
      <c r="D4" s="15" t="s">
        <v>249</v>
      </c>
      <c r="E4" s="15">
        <v>2067624</v>
      </c>
    </row>
    <row r="5" spans="1:5" ht="24.95" customHeight="1" x14ac:dyDescent="0.25">
      <c r="A5" s="15">
        <v>4</v>
      </c>
      <c r="B5" s="15" t="s">
        <v>250</v>
      </c>
      <c r="C5" s="22">
        <v>0.23402777777777781</v>
      </c>
      <c r="D5" s="15" t="s">
        <v>251</v>
      </c>
      <c r="E5" s="15">
        <v>2067627</v>
      </c>
    </row>
    <row r="6" spans="1:5" ht="24.95" customHeight="1" x14ac:dyDescent="0.25">
      <c r="A6" s="15">
        <v>5</v>
      </c>
      <c r="B6" s="15" t="s">
        <v>260</v>
      </c>
      <c r="C6" s="22">
        <v>0.24374999999999999</v>
      </c>
      <c r="D6" s="15" t="s">
        <v>261</v>
      </c>
      <c r="E6" s="15">
        <v>2067629</v>
      </c>
    </row>
    <row r="7" spans="1:5" ht="24.95" customHeight="1" x14ac:dyDescent="0.25">
      <c r="A7" s="15">
        <v>6</v>
      </c>
      <c r="B7" s="15" t="s">
        <v>266</v>
      </c>
      <c r="C7" s="22">
        <v>0.24722222222222223</v>
      </c>
      <c r="D7" s="15" t="s">
        <v>267</v>
      </c>
      <c r="E7" s="15">
        <v>2067647</v>
      </c>
    </row>
    <row r="8" spans="1:5" ht="24.95" customHeight="1" x14ac:dyDescent="0.25">
      <c r="A8" s="15">
        <v>7</v>
      </c>
      <c r="B8" s="15" t="s">
        <v>268</v>
      </c>
      <c r="C8" s="22">
        <v>0.24930555555555556</v>
      </c>
      <c r="D8" s="15" t="s">
        <v>269</v>
      </c>
      <c r="E8" s="15">
        <v>2067652</v>
      </c>
    </row>
    <row r="9" spans="1:5" ht="24.95" customHeight="1" x14ac:dyDescent="0.25">
      <c r="A9" s="15">
        <v>8</v>
      </c>
      <c r="B9" s="15" t="s">
        <v>288</v>
      </c>
      <c r="C9" s="22">
        <v>0.26180555555555557</v>
      </c>
      <c r="D9" s="15" t="s">
        <v>289</v>
      </c>
      <c r="E9" s="15">
        <v>2067626</v>
      </c>
    </row>
    <row r="10" spans="1:5" ht="24.95" customHeight="1" x14ac:dyDescent="0.25">
      <c r="A10" s="15">
        <v>9</v>
      </c>
      <c r="B10" s="15" t="s">
        <v>317</v>
      </c>
      <c r="C10" s="22">
        <v>0.27708333333333335</v>
      </c>
      <c r="D10" s="15" t="s">
        <v>316</v>
      </c>
      <c r="E10" s="15">
        <v>2067649</v>
      </c>
    </row>
    <row r="11" spans="1:5" ht="24.95" customHeight="1" x14ac:dyDescent="0.25">
      <c r="A11" s="15">
        <v>10</v>
      </c>
      <c r="B11" s="15" t="s">
        <v>321</v>
      </c>
      <c r="C11" s="22">
        <v>0.27916666666666667</v>
      </c>
      <c r="D11" s="15" t="s">
        <v>1</v>
      </c>
      <c r="E11" s="15">
        <v>2067630</v>
      </c>
    </row>
    <row r="12" spans="1:5" ht="24.95" customHeight="1" x14ac:dyDescent="0.25">
      <c r="A12" s="15">
        <v>11</v>
      </c>
      <c r="B12" s="15" t="s">
        <v>330</v>
      </c>
      <c r="C12" s="22">
        <v>0.28680555555555554</v>
      </c>
      <c r="D12" s="15" t="s">
        <v>331</v>
      </c>
      <c r="E12" s="15">
        <v>2067667</v>
      </c>
    </row>
    <row r="13" spans="1:5" ht="24.95" customHeight="1" x14ac:dyDescent="0.25">
      <c r="A13" s="15">
        <v>12</v>
      </c>
      <c r="B13" s="15" t="s">
        <v>332</v>
      </c>
      <c r="C13" s="22">
        <v>0.28958333333333336</v>
      </c>
      <c r="D13" s="15" t="s">
        <v>333</v>
      </c>
      <c r="E13" s="15">
        <v>2067672</v>
      </c>
    </row>
    <row r="14" spans="1:5" ht="24.95" customHeight="1" x14ac:dyDescent="0.25">
      <c r="A14" s="15">
        <v>13</v>
      </c>
      <c r="B14" s="15" t="s">
        <v>349</v>
      </c>
      <c r="C14" s="22">
        <v>0.30069444444444443</v>
      </c>
      <c r="D14" s="15" t="s">
        <v>350</v>
      </c>
      <c r="E14" s="15">
        <v>2067638</v>
      </c>
    </row>
    <row r="15" spans="1:5" ht="24.95" customHeight="1" x14ac:dyDescent="0.25">
      <c r="A15" s="15">
        <v>14</v>
      </c>
      <c r="B15" s="15" t="s">
        <v>361</v>
      </c>
      <c r="C15" s="22">
        <v>0.30972222222222223</v>
      </c>
      <c r="D15" s="15" t="s">
        <v>362</v>
      </c>
      <c r="E15" s="15">
        <v>2067639</v>
      </c>
    </row>
    <row r="16" spans="1:5" ht="24.95" customHeight="1" x14ac:dyDescent="0.25">
      <c r="A16" s="15">
        <v>15</v>
      </c>
      <c r="B16" s="15" t="s">
        <v>369</v>
      </c>
      <c r="C16" s="22">
        <v>0.3125</v>
      </c>
      <c r="D16" s="15" t="s">
        <v>367</v>
      </c>
      <c r="E16" s="15">
        <v>2067674</v>
      </c>
    </row>
    <row r="17" spans="1:5" ht="24.95" customHeight="1" x14ac:dyDescent="0.25">
      <c r="A17" s="15">
        <v>16</v>
      </c>
      <c r="B17" s="15" t="s">
        <v>376</v>
      </c>
      <c r="C17" s="22">
        <v>0.32222222222222224</v>
      </c>
      <c r="D17" s="15" t="s">
        <v>377</v>
      </c>
      <c r="E17" s="15">
        <v>2067671</v>
      </c>
    </row>
    <row r="18" spans="1:5" ht="24.95" customHeight="1" x14ac:dyDescent="0.25">
      <c r="A18" s="15">
        <v>17</v>
      </c>
      <c r="B18" s="15" t="s">
        <v>378</v>
      </c>
      <c r="C18" s="22">
        <v>0.32361111111111113</v>
      </c>
      <c r="D18" s="15" t="s">
        <v>379</v>
      </c>
      <c r="E18" s="15">
        <v>2067636</v>
      </c>
    </row>
    <row r="19" spans="1:5" ht="24.95" customHeight="1" x14ac:dyDescent="0.25">
      <c r="A19" s="15">
        <v>18</v>
      </c>
      <c r="B19" s="15" t="s">
        <v>418</v>
      </c>
      <c r="C19" s="22">
        <v>0.5854166666666667</v>
      </c>
      <c r="D19" s="15" t="s">
        <v>419</v>
      </c>
      <c r="E19" s="15">
        <v>2067673</v>
      </c>
    </row>
    <row r="20" spans="1:5" ht="24.95" customHeight="1" x14ac:dyDescent="0.25">
      <c r="A20" s="15">
        <v>19</v>
      </c>
      <c r="B20" s="15" t="s">
        <v>420</v>
      </c>
      <c r="C20" s="22">
        <v>0.58611111111111114</v>
      </c>
      <c r="D20" s="15" t="s">
        <v>421</v>
      </c>
      <c r="E20" s="15">
        <v>2067661</v>
      </c>
    </row>
  </sheetData>
  <conditionalFormatting sqref="A2:E20">
    <cfRule type="containsText" dxfId="133" priority="4" operator="containsText" text="2.A L">
      <formula>NOT(ISERROR(SEARCH("2.A L",A2)))</formula>
    </cfRule>
    <cfRule type="containsText" dxfId="132" priority="5" operator="containsText" text="1.B L">
      <formula>NOT(ISERROR(SEARCH("1.B L",A2)))</formula>
    </cfRule>
    <cfRule type="containsText" dxfId="131" priority="6" operator="containsText" text="1.A L">
      <formula>NOT(ISERROR(SEARCH("1.A L",A2)))</formula>
    </cfRule>
  </conditionalFormatting>
  <conditionalFormatting sqref="A2:E20">
    <cfRule type="containsText" dxfId="130" priority="1" operator="containsText" text="2.B N">
      <formula>NOT(ISERROR(SEARCH("2.B N",A2)))</formula>
    </cfRule>
    <cfRule type="containsText" dxfId="129" priority="2" operator="containsText" text="1.C N">
      <formula>NOT(ISERROR(SEARCH("1.C N",A2)))</formula>
    </cfRule>
    <cfRule type="containsText" dxfId="128" priority="3" operator="containsText" text="1.B N">
      <formula>NOT(ISERROR(SEARCH("1.B N",A2)))</formula>
    </cfRule>
  </conditionalFormatting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90AF2-8DC8-4773-9C7E-507B49AEBC3A}">
  <dimension ref="A1:E16"/>
  <sheetViews>
    <sheetView workbookViewId="0"/>
  </sheetViews>
  <sheetFormatPr defaultRowHeight="15" x14ac:dyDescent="0.25"/>
  <cols>
    <col min="2" max="2" width="27.5703125" customWidth="1"/>
  </cols>
  <sheetData>
    <row r="1" spans="1:5" ht="23.25" x14ac:dyDescent="0.55000000000000004">
      <c r="A1" s="21" t="s">
        <v>235</v>
      </c>
    </row>
    <row r="2" spans="1:5" ht="24.95" customHeight="1" x14ac:dyDescent="0.25">
      <c r="A2" s="15">
        <v>1</v>
      </c>
      <c r="B2" s="15" t="s">
        <v>243</v>
      </c>
      <c r="C2" s="22">
        <v>0.23055555555555554</v>
      </c>
      <c r="D2" s="15" t="s">
        <v>244</v>
      </c>
      <c r="E2" s="15">
        <v>2067659</v>
      </c>
    </row>
    <row r="3" spans="1:5" ht="24.95" customHeight="1" x14ac:dyDescent="0.25">
      <c r="A3" s="15">
        <v>2</v>
      </c>
      <c r="B3" s="15" t="s">
        <v>258</v>
      </c>
      <c r="C3" s="22">
        <v>0.24027777777777778</v>
      </c>
      <c r="D3" s="15" t="s">
        <v>259</v>
      </c>
      <c r="E3" s="15">
        <v>2067670</v>
      </c>
    </row>
    <row r="4" spans="1:5" ht="24.95" customHeight="1" x14ac:dyDescent="0.25">
      <c r="A4" s="15">
        <v>3</v>
      </c>
      <c r="B4" s="15" t="s">
        <v>276</v>
      </c>
      <c r="C4" s="22">
        <v>0.25555555555555559</v>
      </c>
      <c r="D4" s="15" t="s">
        <v>277</v>
      </c>
      <c r="E4" s="15">
        <v>2162776</v>
      </c>
    </row>
    <row r="5" spans="1:5" ht="24.95" customHeight="1" x14ac:dyDescent="0.25">
      <c r="A5" s="15">
        <v>4</v>
      </c>
      <c r="B5" s="15" t="s">
        <v>280</v>
      </c>
      <c r="C5" s="22">
        <v>0.2590277777777778</v>
      </c>
      <c r="D5" s="15" t="s">
        <v>281</v>
      </c>
      <c r="E5" s="15">
        <v>2067662</v>
      </c>
    </row>
    <row r="6" spans="1:5" ht="24.95" customHeight="1" x14ac:dyDescent="0.25">
      <c r="A6" s="15">
        <v>5</v>
      </c>
      <c r="B6" s="15" t="s">
        <v>285</v>
      </c>
      <c r="C6" s="22">
        <v>0.25972222222222224</v>
      </c>
      <c r="D6" s="15" t="s">
        <v>283</v>
      </c>
      <c r="E6" s="15">
        <v>2067677</v>
      </c>
    </row>
    <row r="7" spans="1:5" ht="24.95" customHeight="1" x14ac:dyDescent="0.25">
      <c r="A7" s="15">
        <v>6</v>
      </c>
      <c r="B7" s="15" t="s">
        <v>292</v>
      </c>
      <c r="C7" s="22">
        <v>0.26250000000000001</v>
      </c>
      <c r="D7" s="15" t="s">
        <v>291</v>
      </c>
      <c r="E7" s="15">
        <v>2067674</v>
      </c>
    </row>
    <row r="8" spans="1:5" ht="24.95" customHeight="1" x14ac:dyDescent="0.25">
      <c r="A8" s="15">
        <v>7</v>
      </c>
      <c r="B8" s="15" t="s">
        <v>305</v>
      </c>
      <c r="C8" s="22">
        <v>0.26944444444444443</v>
      </c>
      <c r="D8" s="15" t="s">
        <v>306</v>
      </c>
      <c r="E8" s="15">
        <v>2067629</v>
      </c>
    </row>
    <row r="9" spans="1:5" ht="24.95" customHeight="1" x14ac:dyDescent="0.25">
      <c r="A9" s="15">
        <v>8</v>
      </c>
      <c r="B9" s="15" t="s">
        <v>327</v>
      </c>
      <c r="C9" s="22">
        <v>0.28472222222222221</v>
      </c>
      <c r="D9" s="15" t="s">
        <v>326</v>
      </c>
      <c r="E9" s="15">
        <v>2067630</v>
      </c>
    </row>
    <row r="10" spans="1:5" ht="24.95" customHeight="1" x14ac:dyDescent="0.25">
      <c r="A10" s="15">
        <v>9</v>
      </c>
      <c r="B10" s="15" t="s">
        <v>340</v>
      </c>
      <c r="C10" s="22">
        <v>0.29583333333333334</v>
      </c>
      <c r="D10" s="15" t="s">
        <v>339</v>
      </c>
      <c r="E10" s="15">
        <v>2067678</v>
      </c>
    </row>
    <row r="11" spans="1:5" ht="24.95" customHeight="1" x14ac:dyDescent="0.25">
      <c r="A11" s="15">
        <v>10</v>
      </c>
      <c r="B11" s="15" t="s">
        <v>372</v>
      </c>
      <c r="C11" s="22">
        <v>0.31388888888888888</v>
      </c>
      <c r="D11" s="15" t="s">
        <v>373</v>
      </c>
      <c r="E11" s="15">
        <v>2067663</v>
      </c>
    </row>
    <row r="12" spans="1:5" ht="24.95" customHeight="1" x14ac:dyDescent="0.25">
      <c r="A12" s="15">
        <v>11</v>
      </c>
      <c r="B12" s="15" t="s">
        <v>383</v>
      </c>
      <c r="C12" s="22">
        <v>0.32569444444444445</v>
      </c>
      <c r="D12" s="15" t="s">
        <v>384</v>
      </c>
      <c r="E12" s="15">
        <v>2067666</v>
      </c>
    </row>
    <row r="13" spans="1:5" ht="24.95" customHeight="1" x14ac:dyDescent="0.25">
      <c r="A13" s="15">
        <v>12</v>
      </c>
      <c r="B13" s="15" t="s">
        <v>389</v>
      </c>
      <c r="C13" s="22">
        <v>0.34097222222222223</v>
      </c>
      <c r="D13" s="15" t="s">
        <v>390</v>
      </c>
      <c r="E13" s="15">
        <v>2067648</v>
      </c>
    </row>
    <row r="14" spans="1:5" ht="24.95" customHeight="1" x14ac:dyDescent="0.25">
      <c r="A14" s="15">
        <v>13</v>
      </c>
      <c r="B14" s="15" t="s">
        <v>404</v>
      </c>
      <c r="C14" s="22">
        <v>0.37222222222222223</v>
      </c>
      <c r="D14" s="15" t="s">
        <v>405</v>
      </c>
      <c r="E14" s="15">
        <v>2067680</v>
      </c>
    </row>
    <row r="15" spans="1:5" ht="24.95" customHeight="1" x14ac:dyDescent="0.25">
      <c r="A15" s="15">
        <v>14</v>
      </c>
      <c r="B15" s="15" t="s">
        <v>412</v>
      </c>
      <c r="C15" s="22">
        <v>0.41041666666666665</v>
      </c>
      <c r="D15" s="15" t="s">
        <v>413</v>
      </c>
      <c r="E15" s="15">
        <v>2067679</v>
      </c>
    </row>
    <row r="16" spans="1:5" ht="24.95" customHeight="1" x14ac:dyDescent="0.25">
      <c r="A16" s="15">
        <v>15</v>
      </c>
      <c r="B16" s="15" t="s">
        <v>424</v>
      </c>
      <c r="C16" s="22">
        <v>0.4201388888888889</v>
      </c>
      <c r="D16" s="15"/>
      <c r="E16" s="15">
        <v>2067640</v>
      </c>
    </row>
  </sheetData>
  <conditionalFormatting sqref="A2:E16">
    <cfRule type="containsText" dxfId="127" priority="3" operator="containsText" text="2.A L">
      <formula>NOT(ISERROR(SEARCH("2.A L",A2)))</formula>
    </cfRule>
    <cfRule type="containsText" dxfId="126" priority="4" operator="containsText" text="1.B L">
      <formula>NOT(ISERROR(SEARCH("1.B L",A2)))</formula>
    </cfRule>
    <cfRule type="containsText" dxfId="125" priority="5" operator="containsText" text="1.A L">
      <formula>NOT(ISERROR(SEARCH("1.A L",A2)))</formula>
    </cfRule>
  </conditionalFormatting>
  <conditionalFormatting sqref="A2:E16">
    <cfRule type="containsText" dxfId="124" priority="1" operator="containsText" text="1.C N">
      <formula>NOT(ISERROR(SEARCH("1.C N",A2)))</formula>
    </cfRule>
    <cfRule type="containsText" dxfId="123" priority="2" operator="containsText" text="1.B N">
      <formula>NOT(ISERROR(SEARCH("1.B N",A2)))</formula>
    </cfRule>
  </conditionalFormatting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492D5-2951-49AF-B83D-A040F2E0182E}">
  <dimension ref="A1:E22"/>
  <sheetViews>
    <sheetView workbookViewId="0"/>
  </sheetViews>
  <sheetFormatPr defaultRowHeight="15" x14ac:dyDescent="0.25"/>
  <cols>
    <col min="2" max="2" width="25.85546875" customWidth="1"/>
  </cols>
  <sheetData>
    <row r="1" spans="1:5" ht="23.25" x14ac:dyDescent="0.55000000000000004">
      <c r="A1" s="21" t="s">
        <v>235</v>
      </c>
    </row>
    <row r="2" spans="1:5" ht="24.95" customHeight="1" x14ac:dyDescent="0.25">
      <c r="A2" s="15">
        <v>1</v>
      </c>
      <c r="B2" s="15" t="s">
        <v>264</v>
      </c>
      <c r="C2" s="22">
        <v>0.24583333333333335</v>
      </c>
      <c r="D2" s="15" t="s">
        <v>265</v>
      </c>
      <c r="E2" s="15">
        <v>2067673</v>
      </c>
    </row>
    <row r="3" spans="1:5" ht="24.95" customHeight="1" x14ac:dyDescent="0.25">
      <c r="A3" s="15">
        <v>2</v>
      </c>
      <c r="B3" s="15" t="s">
        <v>270</v>
      </c>
      <c r="C3" s="22">
        <v>0.25</v>
      </c>
      <c r="D3" s="15" t="s">
        <v>271</v>
      </c>
      <c r="E3" s="15">
        <v>2067651</v>
      </c>
    </row>
    <row r="4" spans="1:5" ht="24.95" customHeight="1" x14ac:dyDescent="0.25">
      <c r="A4" s="15">
        <v>3</v>
      </c>
      <c r="B4" s="15" t="s">
        <v>274</v>
      </c>
      <c r="C4" s="22">
        <v>0.25277777777777777</v>
      </c>
      <c r="D4" s="15" t="s">
        <v>275</v>
      </c>
      <c r="E4" s="15">
        <v>2067631</v>
      </c>
    </row>
    <row r="5" spans="1:5" ht="24.95" customHeight="1" x14ac:dyDescent="0.25">
      <c r="A5" s="15">
        <v>4</v>
      </c>
      <c r="B5" s="15" t="s">
        <v>282</v>
      </c>
      <c r="C5" s="22">
        <v>0.25972222222222224</v>
      </c>
      <c r="D5" s="15" t="s">
        <v>283</v>
      </c>
      <c r="E5" s="15">
        <v>2067666</v>
      </c>
    </row>
    <row r="6" spans="1:5" ht="24.95" customHeight="1" x14ac:dyDescent="0.25">
      <c r="A6" s="15">
        <v>5</v>
      </c>
      <c r="B6" s="15" t="s">
        <v>293</v>
      </c>
      <c r="C6" s="22">
        <v>0.26319444444444445</v>
      </c>
      <c r="D6" s="15" t="s">
        <v>294</v>
      </c>
      <c r="E6" s="15">
        <v>2067665</v>
      </c>
    </row>
    <row r="7" spans="1:5" ht="24.95" customHeight="1" x14ac:dyDescent="0.25">
      <c r="A7" s="15">
        <v>6</v>
      </c>
      <c r="B7" s="15" t="s">
        <v>295</v>
      </c>
      <c r="C7" s="22">
        <v>0.2638888888888889</v>
      </c>
      <c r="D7" s="15" t="s">
        <v>296</v>
      </c>
      <c r="E7" s="15">
        <v>2067675</v>
      </c>
    </row>
    <row r="8" spans="1:5" ht="24.95" customHeight="1" x14ac:dyDescent="0.25">
      <c r="A8" s="15">
        <v>7</v>
      </c>
      <c r="B8" s="15" t="s">
        <v>297</v>
      </c>
      <c r="C8" s="22">
        <v>0.26597222222222222</v>
      </c>
      <c r="D8" s="15" t="s">
        <v>298</v>
      </c>
      <c r="E8" s="15">
        <v>2067641</v>
      </c>
    </row>
    <row r="9" spans="1:5" ht="24.95" customHeight="1" x14ac:dyDescent="0.25">
      <c r="A9" s="15">
        <v>8</v>
      </c>
      <c r="B9" s="15" t="s">
        <v>299</v>
      </c>
      <c r="C9" s="22">
        <v>0.26666666666666666</v>
      </c>
      <c r="D9" s="15" t="s">
        <v>300</v>
      </c>
      <c r="E9" s="15">
        <v>2067663</v>
      </c>
    </row>
    <row r="10" spans="1:5" ht="24.95" customHeight="1" x14ac:dyDescent="0.25">
      <c r="A10" s="15">
        <v>9</v>
      </c>
      <c r="B10" s="15" t="s">
        <v>308</v>
      </c>
      <c r="C10" s="22">
        <v>0.27361111111111108</v>
      </c>
      <c r="D10" s="15" t="s">
        <v>309</v>
      </c>
      <c r="E10" s="15">
        <v>2067677</v>
      </c>
    </row>
    <row r="11" spans="1:5" ht="24.95" customHeight="1" x14ac:dyDescent="0.25">
      <c r="A11" s="15">
        <v>10</v>
      </c>
      <c r="B11" s="15" t="s">
        <v>318</v>
      </c>
      <c r="C11" s="22">
        <v>0.27777777777777779</v>
      </c>
      <c r="D11" s="15" t="s">
        <v>319</v>
      </c>
      <c r="E11" s="15">
        <v>2067645</v>
      </c>
    </row>
    <row r="12" spans="1:5" ht="24.95" customHeight="1" x14ac:dyDescent="0.25">
      <c r="A12" s="15">
        <v>11</v>
      </c>
      <c r="B12" s="15" t="s">
        <v>325</v>
      </c>
      <c r="C12" s="22">
        <v>0.28472222222222221</v>
      </c>
      <c r="D12" s="15" t="s">
        <v>326</v>
      </c>
      <c r="E12" s="15">
        <v>2067661</v>
      </c>
    </row>
    <row r="13" spans="1:5" ht="24.95" customHeight="1" x14ac:dyDescent="0.25">
      <c r="A13" s="15">
        <v>12</v>
      </c>
      <c r="B13" s="15" t="s">
        <v>337</v>
      </c>
      <c r="C13" s="22">
        <v>0.29444444444444445</v>
      </c>
      <c r="D13" s="15" t="s">
        <v>338</v>
      </c>
      <c r="E13" s="15">
        <v>2067664</v>
      </c>
    </row>
    <row r="14" spans="1:5" ht="24.95" customHeight="1" x14ac:dyDescent="0.25">
      <c r="A14" s="15">
        <v>13</v>
      </c>
      <c r="B14" s="15" t="s">
        <v>358</v>
      </c>
      <c r="C14" s="22">
        <v>0.30694444444444441</v>
      </c>
      <c r="D14" s="15" t="s">
        <v>359</v>
      </c>
      <c r="E14" s="15">
        <v>2067654</v>
      </c>
    </row>
    <row r="15" spans="1:5" ht="24.95" customHeight="1" x14ac:dyDescent="0.25">
      <c r="A15" s="15">
        <v>14</v>
      </c>
      <c r="B15" s="15" t="s">
        <v>374</v>
      </c>
      <c r="C15" s="22">
        <v>0.31527777777777777</v>
      </c>
      <c r="D15" s="15" t="s">
        <v>375</v>
      </c>
      <c r="E15" s="15">
        <v>2067662</v>
      </c>
    </row>
    <row r="16" spans="1:5" ht="24.95" customHeight="1" x14ac:dyDescent="0.25">
      <c r="A16" s="15">
        <v>15</v>
      </c>
      <c r="B16" s="15" t="s">
        <v>380</v>
      </c>
      <c r="C16" s="22">
        <v>0.32430555555555557</v>
      </c>
      <c r="D16" s="15" t="s">
        <v>381</v>
      </c>
      <c r="E16" s="15">
        <v>2067678</v>
      </c>
    </row>
    <row r="17" spans="1:5" ht="24.95" customHeight="1" x14ac:dyDescent="0.25">
      <c r="A17" s="15">
        <v>16</v>
      </c>
      <c r="B17" s="15" t="s">
        <v>395</v>
      </c>
      <c r="C17" s="22">
        <v>0.34791666666666665</v>
      </c>
      <c r="D17" s="15" t="s">
        <v>396</v>
      </c>
      <c r="E17" s="15">
        <v>2162776</v>
      </c>
    </row>
    <row r="18" spans="1:5" ht="24.95" customHeight="1" x14ac:dyDescent="0.25">
      <c r="A18" s="15">
        <v>17</v>
      </c>
      <c r="B18" s="15" t="s">
        <v>398</v>
      </c>
      <c r="C18" s="22">
        <v>0.34861111111111115</v>
      </c>
      <c r="D18" s="15" t="s">
        <v>399</v>
      </c>
      <c r="E18" s="15">
        <v>2067671</v>
      </c>
    </row>
    <row r="19" spans="1:5" ht="24.95" customHeight="1" x14ac:dyDescent="0.25">
      <c r="A19" s="15">
        <v>18</v>
      </c>
      <c r="B19" s="15" t="s">
        <v>401</v>
      </c>
      <c r="C19" s="22">
        <v>0.35555555555555557</v>
      </c>
      <c r="D19" s="15" t="s">
        <v>7</v>
      </c>
      <c r="E19" s="15">
        <v>2067622</v>
      </c>
    </row>
    <row r="20" spans="1:5" ht="24.95" customHeight="1" x14ac:dyDescent="0.25">
      <c r="A20" s="15">
        <v>19</v>
      </c>
      <c r="B20" s="15" t="s">
        <v>406</v>
      </c>
      <c r="C20" s="22">
        <v>0.37291666666666662</v>
      </c>
      <c r="D20" s="15" t="s">
        <v>407</v>
      </c>
      <c r="E20" s="15">
        <v>2067676</v>
      </c>
    </row>
    <row r="21" spans="1:5" ht="24.95" customHeight="1" x14ac:dyDescent="0.25">
      <c r="A21" s="15">
        <v>20</v>
      </c>
      <c r="B21" s="15" t="s">
        <v>408</v>
      </c>
      <c r="C21" s="22">
        <v>0.40208333333333335</v>
      </c>
      <c r="D21" s="15" t="s">
        <v>409</v>
      </c>
      <c r="E21" s="15">
        <v>2067652</v>
      </c>
    </row>
    <row r="22" spans="1:5" ht="24.95" customHeight="1" x14ac:dyDescent="0.25">
      <c r="A22" s="15">
        <v>21</v>
      </c>
      <c r="B22" s="15" t="s">
        <v>425</v>
      </c>
      <c r="C22" s="22">
        <v>0.77916666666666667</v>
      </c>
      <c r="D22" s="15"/>
      <c r="E22" s="15">
        <v>2067672</v>
      </c>
    </row>
  </sheetData>
  <conditionalFormatting sqref="B2:E22">
    <cfRule type="containsText" dxfId="122" priority="2" operator="containsText" text="2.A L">
      <formula>NOT(ISERROR(SEARCH("2.A L",B2)))</formula>
    </cfRule>
    <cfRule type="containsText" dxfId="121" priority="3" operator="containsText" text="1.B L">
      <formula>NOT(ISERROR(SEARCH("1.B L",B2)))</formula>
    </cfRule>
    <cfRule type="containsText" dxfId="120" priority="4" operator="containsText" text="1.A L">
      <formula>NOT(ISERROR(SEARCH("1.A L",B2)))</formula>
    </cfRule>
  </conditionalFormatting>
  <conditionalFormatting sqref="B2:E22">
    <cfRule type="containsText" dxfId="119" priority="1" operator="containsText" text="1.B N">
      <formula>NOT(ISERROR(SEARCH("1.B N",B2)))</formula>
    </cfRule>
  </conditionalFormatting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F5D1B-BFF3-45A4-90AE-A245833F11F8}">
  <dimension ref="A1:E20"/>
  <sheetViews>
    <sheetView workbookViewId="0"/>
  </sheetViews>
  <sheetFormatPr defaultRowHeight="15" x14ac:dyDescent="0.25"/>
  <cols>
    <col min="2" max="2" width="25.5703125" customWidth="1"/>
  </cols>
  <sheetData>
    <row r="1" spans="1:5" ht="23.25" x14ac:dyDescent="0.55000000000000004">
      <c r="A1" s="21" t="s">
        <v>235</v>
      </c>
    </row>
    <row r="2" spans="1:5" ht="24.95" customHeight="1" x14ac:dyDescent="0.25">
      <c r="A2" s="15">
        <v>1</v>
      </c>
      <c r="B2" s="15" t="s">
        <v>240</v>
      </c>
      <c r="C2" s="22">
        <v>0.2298611111111111</v>
      </c>
      <c r="D2" s="15" t="s">
        <v>241</v>
      </c>
      <c r="E2" s="15">
        <v>2067660</v>
      </c>
    </row>
    <row r="3" spans="1:5" ht="24.95" customHeight="1" x14ac:dyDescent="0.25">
      <c r="A3" s="15">
        <v>2</v>
      </c>
      <c r="B3" s="15" t="s">
        <v>245</v>
      </c>
      <c r="C3" s="22">
        <v>0.23124999999999998</v>
      </c>
      <c r="D3" s="15" t="s">
        <v>246</v>
      </c>
      <c r="E3" s="15">
        <v>2067673</v>
      </c>
    </row>
    <row r="4" spans="1:5" ht="24.95" customHeight="1" x14ac:dyDescent="0.25">
      <c r="A4" s="15">
        <v>3</v>
      </c>
      <c r="B4" s="15" t="s">
        <v>254</v>
      </c>
      <c r="C4" s="22">
        <v>0.23541666666666669</v>
      </c>
      <c r="D4" s="15" t="s">
        <v>255</v>
      </c>
      <c r="E4" s="15">
        <v>2067661</v>
      </c>
    </row>
    <row r="5" spans="1:5" ht="24.95" customHeight="1" x14ac:dyDescent="0.25">
      <c r="A5" s="15">
        <v>4</v>
      </c>
      <c r="B5" s="15" t="s">
        <v>284</v>
      </c>
      <c r="C5" s="22">
        <v>0.25972222222222224</v>
      </c>
      <c r="D5" s="15" t="s">
        <v>283</v>
      </c>
      <c r="E5" s="15">
        <v>2067628</v>
      </c>
    </row>
    <row r="6" spans="1:5" ht="24.95" customHeight="1" x14ac:dyDescent="0.25">
      <c r="A6" s="15">
        <v>5</v>
      </c>
      <c r="B6" s="15" t="s">
        <v>303</v>
      </c>
      <c r="C6" s="22">
        <v>0.26874999999999999</v>
      </c>
      <c r="D6" s="15" t="s">
        <v>304</v>
      </c>
      <c r="E6" s="15">
        <v>2067676</v>
      </c>
    </row>
    <row r="7" spans="1:5" ht="24.95" customHeight="1" x14ac:dyDescent="0.25">
      <c r="A7" s="15">
        <v>6</v>
      </c>
      <c r="B7" s="15" t="s">
        <v>311</v>
      </c>
      <c r="C7" s="22">
        <v>0.27430555555555552</v>
      </c>
      <c r="D7" s="15" t="s">
        <v>312</v>
      </c>
      <c r="E7" s="15">
        <v>2067637</v>
      </c>
    </row>
    <row r="8" spans="1:5" ht="24.95" customHeight="1" x14ac:dyDescent="0.25">
      <c r="A8" s="15">
        <v>7</v>
      </c>
      <c r="B8" s="15" t="s">
        <v>320</v>
      </c>
      <c r="C8" s="22">
        <v>0.27777777777777779</v>
      </c>
      <c r="D8" s="15" t="s">
        <v>319</v>
      </c>
      <c r="E8" s="15">
        <v>2067649</v>
      </c>
    </row>
    <row r="9" spans="1:5" ht="24.95" customHeight="1" x14ac:dyDescent="0.25">
      <c r="A9" s="15">
        <v>8</v>
      </c>
      <c r="B9" s="15" t="s">
        <v>324</v>
      </c>
      <c r="C9" s="22">
        <v>0.28263888888888888</v>
      </c>
      <c r="D9" s="15" t="s">
        <v>3</v>
      </c>
      <c r="E9" s="15">
        <v>2067645</v>
      </c>
    </row>
    <row r="10" spans="1:5" ht="24.95" customHeight="1" x14ac:dyDescent="0.25">
      <c r="A10" s="15">
        <v>9</v>
      </c>
      <c r="B10" s="15" t="s">
        <v>334</v>
      </c>
      <c r="C10" s="22">
        <v>0.29166666666666669</v>
      </c>
      <c r="D10" s="15" t="s">
        <v>335</v>
      </c>
      <c r="E10" s="15">
        <v>2067658</v>
      </c>
    </row>
    <row r="11" spans="1:5" ht="24.95" customHeight="1" x14ac:dyDescent="0.25">
      <c r="A11" s="15">
        <v>10</v>
      </c>
      <c r="B11" s="15" t="s">
        <v>336</v>
      </c>
      <c r="C11" s="22">
        <v>0.29166666666666669</v>
      </c>
      <c r="D11" s="15" t="s">
        <v>335</v>
      </c>
      <c r="E11" s="15">
        <v>2067651</v>
      </c>
    </row>
    <row r="12" spans="1:5" ht="24.95" customHeight="1" x14ac:dyDescent="0.25">
      <c r="A12" s="15">
        <v>11</v>
      </c>
      <c r="B12" s="15" t="s">
        <v>343</v>
      </c>
      <c r="C12" s="22">
        <v>0.29791666666666666</v>
      </c>
      <c r="D12" s="15" t="s">
        <v>344</v>
      </c>
      <c r="E12" s="15">
        <v>2067641</v>
      </c>
    </row>
    <row r="13" spans="1:5" ht="24.95" customHeight="1" x14ac:dyDescent="0.25">
      <c r="A13" s="15">
        <v>12</v>
      </c>
      <c r="B13" s="15" t="s">
        <v>348</v>
      </c>
      <c r="C13" s="22">
        <v>0.29930555555555555</v>
      </c>
      <c r="D13" s="15" t="s">
        <v>347</v>
      </c>
      <c r="E13" s="15">
        <v>2067639</v>
      </c>
    </row>
    <row r="14" spans="1:5" ht="24.95" customHeight="1" x14ac:dyDescent="0.25">
      <c r="A14" s="15">
        <v>13</v>
      </c>
      <c r="B14" s="15" t="s">
        <v>354</v>
      </c>
      <c r="C14" s="22">
        <v>0.30208333333333331</v>
      </c>
      <c r="D14" s="15" t="s">
        <v>355</v>
      </c>
      <c r="E14" s="15">
        <v>2067627</v>
      </c>
    </row>
    <row r="15" spans="1:5" ht="24.95" customHeight="1" x14ac:dyDescent="0.25">
      <c r="A15" s="15">
        <v>14</v>
      </c>
      <c r="B15" s="15" t="s">
        <v>356</v>
      </c>
      <c r="C15" s="22">
        <v>0.30555555555555552</v>
      </c>
      <c r="D15" s="15" t="s">
        <v>357</v>
      </c>
      <c r="E15" s="15">
        <v>2067646</v>
      </c>
    </row>
    <row r="16" spans="1:5" ht="24.95" customHeight="1" x14ac:dyDescent="0.25">
      <c r="A16" s="15">
        <v>15</v>
      </c>
      <c r="B16" s="15" t="s">
        <v>365</v>
      </c>
      <c r="C16" s="22">
        <v>0.31180555555555556</v>
      </c>
      <c r="D16" s="15" t="s">
        <v>366</v>
      </c>
      <c r="E16" s="15">
        <v>2067623</v>
      </c>
    </row>
    <row r="17" spans="1:5" ht="24.95" customHeight="1" x14ac:dyDescent="0.25">
      <c r="A17" s="15">
        <v>16</v>
      </c>
      <c r="B17" s="15" t="s">
        <v>370</v>
      </c>
      <c r="C17" s="22">
        <v>0.31319444444444444</v>
      </c>
      <c r="D17" s="15" t="s">
        <v>371</v>
      </c>
      <c r="E17" s="15">
        <v>2067667</v>
      </c>
    </row>
    <row r="18" spans="1:5" ht="24.95" customHeight="1" x14ac:dyDescent="0.25">
      <c r="A18" s="15">
        <v>17</v>
      </c>
      <c r="B18" s="15" t="s">
        <v>414</v>
      </c>
      <c r="C18" s="22">
        <v>0.54513888888888895</v>
      </c>
      <c r="D18" s="15" t="s">
        <v>415</v>
      </c>
      <c r="E18" s="15">
        <v>2067650</v>
      </c>
    </row>
    <row r="19" spans="1:5" ht="24.95" customHeight="1" x14ac:dyDescent="0.25">
      <c r="A19" s="15">
        <v>18</v>
      </c>
      <c r="B19" s="15" t="s">
        <v>416</v>
      </c>
      <c r="C19" s="22">
        <v>0.55277777777777781</v>
      </c>
      <c r="D19" s="15" t="s">
        <v>417</v>
      </c>
      <c r="E19" s="15">
        <v>2067672</v>
      </c>
    </row>
    <row r="20" spans="1:5" ht="24.95" customHeight="1" x14ac:dyDescent="0.25">
      <c r="A20" s="15">
        <v>19</v>
      </c>
      <c r="B20" s="15" t="s">
        <v>422</v>
      </c>
      <c r="C20" s="22">
        <v>0.64513888888888882</v>
      </c>
      <c r="D20" s="15" t="s">
        <v>423</v>
      </c>
      <c r="E20" s="15">
        <v>2067652</v>
      </c>
    </row>
  </sheetData>
  <conditionalFormatting sqref="A2:E20">
    <cfRule type="containsText" dxfId="118" priority="1" operator="containsText" text="1.A N">
      <formula>NOT(ISERROR(SEARCH("1.A N",A2)))</formula>
    </cfRule>
  </conditionalFormatting>
  <conditionalFormatting sqref="A2:E20">
    <cfRule type="containsText" dxfId="117" priority="2" operator="containsText" text="2.A L">
      <formula>NOT(ISERROR(SEARCH("2.A L",A2)))</formula>
    </cfRule>
    <cfRule type="containsText" dxfId="116" priority="3" operator="containsText" text="1.B L">
      <formula>NOT(ISERROR(SEARCH("1.B L",A2)))</formula>
    </cfRule>
    <cfRule type="containsText" dxfId="115" priority="4" operator="containsText" text="1.A L">
      <formula>NOT(ISERROR(SEARCH("1.A L",A2)))</formula>
    </cfRule>
  </conditionalFormatting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8C533-1AC8-4F0E-9051-86DA93C6A8EA}">
  <dimension ref="A1:E18"/>
  <sheetViews>
    <sheetView workbookViewId="0"/>
  </sheetViews>
  <sheetFormatPr defaultRowHeight="15" x14ac:dyDescent="0.25"/>
  <cols>
    <col min="2" max="2" width="26.28515625" customWidth="1"/>
  </cols>
  <sheetData>
    <row r="1" spans="1:5" ht="23.25" x14ac:dyDescent="0.55000000000000004">
      <c r="A1" s="21" t="s">
        <v>235</v>
      </c>
    </row>
    <row r="2" spans="1:5" ht="24.95" customHeight="1" x14ac:dyDescent="0.25">
      <c r="A2" s="8">
        <v>1</v>
      </c>
      <c r="B2" s="8" t="s">
        <v>59</v>
      </c>
      <c r="C2" s="9">
        <v>0.81527777777777777</v>
      </c>
      <c r="D2" s="10" t="s">
        <v>60</v>
      </c>
      <c r="E2" s="10">
        <v>2086868</v>
      </c>
    </row>
    <row r="3" spans="1:5" ht="24.95" customHeight="1" x14ac:dyDescent="0.25">
      <c r="A3" s="5">
        <v>2</v>
      </c>
      <c r="B3" s="5" t="s">
        <v>61</v>
      </c>
      <c r="C3" s="6">
        <v>0.81666666666666676</v>
      </c>
      <c r="D3" s="7" t="s">
        <v>62</v>
      </c>
      <c r="E3" s="7">
        <v>2086850</v>
      </c>
    </row>
    <row r="4" spans="1:5" ht="24.95" customHeight="1" x14ac:dyDescent="0.25">
      <c r="A4" s="5">
        <v>3</v>
      </c>
      <c r="B4" s="5" t="s">
        <v>116</v>
      </c>
      <c r="C4" s="11">
        <v>1.0069444444444444</v>
      </c>
      <c r="D4" s="7" t="s">
        <v>117</v>
      </c>
      <c r="E4" s="7">
        <v>2086878</v>
      </c>
    </row>
    <row r="5" spans="1:5" ht="24.95" customHeight="1" x14ac:dyDescent="0.25">
      <c r="A5" s="8">
        <v>4</v>
      </c>
      <c r="B5" s="8" t="s">
        <v>118</v>
      </c>
      <c r="C5" s="12">
        <v>1.007638888888889</v>
      </c>
      <c r="D5" s="10" t="s">
        <v>119</v>
      </c>
      <c r="E5" s="10">
        <v>2086875</v>
      </c>
    </row>
    <row r="6" spans="1:5" ht="24.95" customHeight="1" x14ac:dyDescent="0.25">
      <c r="A6" s="5">
        <v>5</v>
      </c>
      <c r="B6" s="5" t="s">
        <v>120</v>
      </c>
      <c r="C6" s="11">
        <v>1.0083333333333333</v>
      </c>
      <c r="D6" s="7" t="s">
        <v>121</v>
      </c>
      <c r="E6" s="7">
        <v>2086873</v>
      </c>
    </row>
    <row r="7" spans="1:5" ht="24.95" customHeight="1" x14ac:dyDescent="0.25">
      <c r="A7" s="5">
        <v>6</v>
      </c>
      <c r="B7" s="8" t="s">
        <v>153</v>
      </c>
      <c r="C7" s="12">
        <v>1.2027777777777777</v>
      </c>
      <c r="D7" s="10" t="s">
        <v>154</v>
      </c>
      <c r="E7" s="10">
        <v>2086838</v>
      </c>
    </row>
    <row r="8" spans="1:5" ht="24.95" customHeight="1" x14ac:dyDescent="0.25">
      <c r="A8" s="8">
        <v>7</v>
      </c>
      <c r="B8" s="8" t="s">
        <v>156</v>
      </c>
      <c r="C8" s="12">
        <v>1.2034722222222223</v>
      </c>
      <c r="D8" s="10" t="s">
        <v>157</v>
      </c>
      <c r="E8" s="10">
        <v>2086877</v>
      </c>
    </row>
    <row r="9" spans="1:5" ht="24.95" customHeight="1" x14ac:dyDescent="0.25">
      <c r="A9" s="8" t="s">
        <v>206</v>
      </c>
      <c r="B9" s="8" t="s">
        <v>210</v>
      </c>
      <c r="C9" s="14" t="s">
        <v>208</v>
      </c>
      <c r="D9" s="10"/>
      <c r="E9" s="10">
        <v>2086855</v>
      </c>
    </row>
    <row r="10" spans="1:5" ht="24.95" customHeight="1" x14ac:dyDescent="0.25">
      <c r="A10" s="5" t="s">
        <v>206</v>
      </c>
      <c r="B10" s="5" t="s">
        <v>211</v>
      </c>
      <c r="C10" s="13" t="s">
        <v>208</v>
      </c>
      <c r="D10" s="7"/>
      <c r="E10" s="7">
        <v>2086821</v>
      </c>
    </row>
    <row r="11" spans="1:5" ht="24.95" customHeight="1" x14ac:dyDescent="0.25">
      <c r="A11" s="8" t="s">
        <v>206</v>
      </c>
      <c r="B11" s="8" t="s">
        <v>215</v>
      </c>
      <c r="C11" s="14" t="s">
        <v>208</v>
      </c>
      <c r="D11" s="10"/>
      <c r="E11" s="10">
        <v>2086834</v>
      </c>
    </row>
    <row r="12" spans="1:5" ht="24.95" customHeight="1" x14ac:dyDescent="0.25">
      <c r="A12" s="5" t="s">
        <v>206</v>
      </c>
      <c r="B12" s="5" t="s">
        <v>218</v>
      </c>
      <c r="C12" s="13" t="s">
        <v>208</v>
      </c>
      <c r="D12" s="7"/>
      <c r="E12" s="7">
        <v>2086871</v>
      </c>
    </row>
    <row r="13" spans="1:5" ht="24.95" customHeight="1" x14ac:dyDescent="0.25">
      <c r="A13" s="8" t="s">
        <v>206</v>
      </c>
      <c r="B13" s="8" t="s">
        <v>219</v>
      </c>
      <c r="C13" s="14" t="s">
        <v>208</v>
      </c>
      <c r="D13" s="10"/>
      <c r="E13" s="10">
        <v>2086864</v>
      </c>
    </row>
    <row r="14" spans="1:5" ht="24.95" customHeight="1" x14ac:dyDescent="0.25">
      <c r="A14" s="5" t="s">
        <v>206</v>
      </c>
      <c r="B14" s="5" t="s">
        <v>220</v>
      </c>
      <c r="C14" s="13" t="s">
        <v>208</v>
      </c>
      <c r="D14" s="7"/>
      <c r="E14" s="7">
        <v>2086826</v>
      </c>
    </row>
    <row r="15" spans="1:5" ht="24.95" customHeight="1" x14ac:dyDescent="0.25">
      <c r="A15" s="8" t="s">
        <v>206</v>
      </c>
      <c r="B15" s="8" t="s">
        <v>221</v>
      </c>
      <c r="C15" s="14" t="s">
        <v>208</v>
      </c>
      <c r="D15" s="10"/>
      <c r="E15" s="10">
        <v>2086829</v>
      </c>
    </row>
    <row r="16" spans="1:5" ht="24.95" customHeight="1" x14ac:dyDescent="0.25">
      <c r="A16" s="8" t="s">
        <v>206</v>
      </c>
      <c r="B16" s="8" t="s">
        <v>231</v>
      </c>
      <c r="C16" s="14" t="s">
        <v>208</v>
      </c>
      <c r="D16" s="10"/>
      <c r="E16" s="10">
        <v>2086837</v>
      </c>
    </row>
    <row r="17" spans="1:5" ht="24.95" customHeight="1" x14ac:dyDescent="0.25">
      <c r="A17" s="5" t="s">
        <v>206</v>
      </c>
      <c r="B17" s="5" t="s">
        <v>232</v>
      </c>
      <c r="C17" s="13" t="s">
        <v>208</v>
      </c>
      <c r="D17" s="7"/>
      <c r="E17" s="7">
        <v>2086839</v>
      </c>
    </row>
    <row r="18" spans="1:5" x14ac:dyDescent="0.25">
      <c r="A18" s="15"/>
      <c r="B18" s="8" t="s">
        <v>214</v>
      </c>
      <c r="C18" s="14" t="s">
        <v>208</v>
      </c>
      <c r="D18" s="10"/>
      <c r="E18" s="10">
        <v>2086862</v>
      </c>
    </row>
  </sheetData>
  <conditionalFormatting sqref="A2:E17">
    <cfRule type="containsText" dxfId="114" priority="23" operator="containsText" text="3.C N">
      <formula>NOT(ISERROR(SEARCH("3.C N",A2)))</formula>
    </cfRule>
    <cfRule type="containsText" dxfId="113" priority="24" operator="containsText" text="3.B N">
      <formula>NOT(ISERROR(SEARCH("3.B N",A2)))</formula>
    </cfRule>
    <cfRule type="containsText" dxfId="112" priority="25" operator="containsText" text="3.A N">
      <formula>NOT(ISERROR(SEARCH("3.A N",A2)))</formula>
    </cfRule>
    <cfRule type="containsText" dxfId="111" priority="26" operator="containsText" text="4.A N">
      <formula>NOT(ISERROR(SEARCH("4.A N",A2)))</formula>
    </cfRule>
    <cfRule type="containsText" dxfId="110" priority="27" operator="containsText" text="5.A N">
      <formula>NOT(ISERROR(SEARCH("5.A N",A2)))</formula>
    </cfRule>
    <cfRule type="containsText" dxfId="109" priority="28" operator="containsText" text="5.B N">
      <formula>NOT(ISERROR(SEARCH("5.B N",A2)))</formula>
    </cfRule>
    <cfRule type="containsText" priority="29" operator="containsText" text="5.B N">
      <formula>NOT(ISERROR(SEARCH("5.B N",A2)))</formula>
    </cfRule>
    <cfRule type="containsText" dxfId="108" priority="30" operator="containsText" text="2.A L">
      <formula>NOT(ISERROR(SEARCH("2.A L",A2)))</formula>
    </cfRule>
    <cfRule type="containsText" dxfId="107" priority="31" operator="containsText" text="1.A L">
      <formula>NOT(ISERROR(SEARCH("1.A L",A2)))</formula>
    </cfRule>
    <cfRule type="containsText" dxfId="106" priority="32" operator="containsText" text="3.C L">
      <formula>NOT(ISERROR(SEARCH("3.C L",A2)))</formula>
    </cfRule>
    <cfRule type="containsText" dxfId="105" priority="33" operator="containsText" text="3.B L">
      <formula>NOT(ISERROR(SEARCH("3.B L",A2)))</formula>
    </cfRule>
    <cfRule type="containsText" priority="34" operator="containsText" text="3.B L">
      <formula>NOT(ISERROR(SEARCH("3.B L",A2)))</formula>
    </cfRule>
    <cfRule type="containsText" dxfId="104" priority="35" operator="containsText" text="3.A L">
      <formula>NOT(ISERROR(SEARCH("3.A L",A2)))</formula>
    </cfRule>
    <cfRule type="containsText" priority="36" operator="containsText" text="3.A L">
      <formula>NOT(ISERROR(SEARCH("3.A L",A2)))</formula>
    </cfRule>
    <cfRule type="containsText" dxfId="103" priority="37" operator="containsText" text="4.B L">
      <formula>NOT(ISERROR(SEARCH("4.B L",A2)))</formula>
    </cfRule>
    <cfRule type="containsText" dxfId="102" priority="38" operator="containsText" text="4.A L">
      <formula>NOT(ISERROR(SEARCH("4.A L",A2)))</formula>
    </cfRule>
    <cfRule type="containsText" dxfId="101" priority="39" operator="containsText" text="4. A L">
      <formula>NOT(ISERROR(SEARCH("4. A L",A2)))</formula>
    </cfRule>
    <cfRule type="containsText" dxfId="100" priority="40" operator="containsText" text="5.B L">
      <formula>NOT(ISERROR(SEARCH("5.B L",A2)))</formula>
    </cfRule>
    <cfRule type="containsText" dxfId="99" priority="41" operator="containsText" text="5.A L">
      <formula>NOT(ISERROR(SEARCH("5.A L",A2)))</formula>
    </cfRule>
    <cfRule type="containsText" priority="42" operator="containsText" text="5.A L">
      <formula>NOT(ISERROR(SEARCH("5.A L",A2)))</formula>
    </cfRule>
  </conditionalFormatting>
  <conditionalFormatting sqref="B18:E18">
    <cfRule type="containsText" dxfId="98" priority="1" operator="containsText" text="P">
      <formula>NOT(ISERROR(SEARCH("P",B18)))</formula>
    </cfRule>
    <cfRule type="containsText" priority="2" operator="containsText" text="P">
      <formula>NOT(ISERROR(SEARCH("P",B18)))</formula>
    </cfRule>
    <cfRule type="containsText" dxfId="97" priority="3" operator="containsText" text="3.C N">
      <formula>NOT(ISERROR(SEARCH("3.C N",B18)))</formula>
    </cfRule>
    <cfRule type="containsText" dxfId="96" priority="4" operator="containsText" text="3.B N">
      <formula>NOT(ISERROR(SEARCH("3.B N",B18)))</formula>
    </cfRule>
    <cfRule type="containsText" dxfId="95" priority="5" operator="containsText" text="3.A N">
      <formula>NOT(ISERROR(SEARCH("3.A N",B18)))</formula>
    </cfRule>
    <cfRule type="containsText" dxfId="94" priority="6" operator="containsText" text="4.A N">
      <formula>NOT(ISERROR(SEARCH("4.A N",B18)))</formula>
    </cfRule>
    <cfRule type="containsText" dxfId="93" priority="7" operator="containsText" text="5.A N">
      <formula>NOT(ISERROR(SEARCH("5.A N",B18)))</formula>
    </cfRule>
    <cfRule type="containsText" dxfId="92" priority="8" operator="containsText" text="5.B N">
      <formula>NOT(ISERROR(SEARCH("5.B N",B18)))</formula>
    </cfRule>
    <cfRule type="containsText" priority="9" operator="containsText" text="5.B N">
      <formula>NOT(ISERROR(SEARCH("5.B N",B18)))</formula>
    </cfRule>
    <cfRule type="containsText" dxfId="91" priority="10" operator="containsText" text="2.A L">
      <formula>NOT(ISERROR(SEARCH("2.A L",B18)))</formula>
    </cfRule>
    <cfRule type="containsText" dxfId="90" priority="11" operator="containsText" text="1.A L">
      <formula>NOT(ISERROR(SEARCH("1.A L",B18)))</formula>
    </cfRule>
    <cfRule type="containsText" dxfId="89" priority="12" operator="containsText" text="3.C L">
      <formula>NOT(ISERROR(SEARCH("3.C L",B18)))</formula>
    </cfRule>
    <cfRule type="containsText" dxfId="88" priority="13" operator="containsText" text="3.B L">
      <formula>NOT(ISERROR(SEARCH("3.B L",B18)))</formula>
    </cfRule>
    <cfRule type="containsText" priority="14" operator="containsText" text="3.B L">
      <formula>NOT(ISERROR(SEARCH("3.B L",B18)))</formula>
    </cfRule>
    <cfRule type="containsText" dxfId="87" priority="15" operator="containsText" text="3.A L">
      <formula>NOT(ISERROR(SEARCH("3.A L",B18)))</formula>
    </cfRule>
    <cfRule type="containsText" priority="16" operator="containsText" text="3.A L">
      <formula>NOT(ISERROR(SEARCH("3.A L",B18)))</formula>
    </cfRule>
    <cfRule type="containsText" dxfId="86" priority="17" operator="containsText" text="4.B L">
      <formula>NOT(ISERROR(SEARCH("4.B L",B18)))</formula>
    </cfRule>
    <cfRule type="containsText" dxfId="85" priority="18" operator="containsText" text="4.A L">
      <formula>NOT(ISERROR(SEARCH("4.A L",B18)))</formula>
    </cfRule>
    <cfRule type="containsText" dxfId="84" priority="19" operator="containsText" text="4. A L">
      <formula>NOT(ISERROR(SEARCH("4. A L",B18)))</formula>
    </cfRule>
    <cfRule type="containsText" dxfId="83" priority="20" operator="containsText" text="5.B L">
      <formula>NOT(ISERROR(SEARCH("5.B L",B18)))</formula>
    </cfRule>
    <cfRule type="containsText" dxfId="82" priority="21" operator="containsText" text="5.A L">
      <formula>NOT(ISERROR(SEARCH("5.A L",B18)))</formula>
    </cfRule>
    <cfRule type="containsText" priority="22" operator="containsText" text="5.A L">
      <formula>NOT(ISERROR(SEARCH("5.A L",B18)))</formula>
    </cfRule>
  </conditionalFormatting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983B3-0327-4A48-B0AE-B3093C7FC1F2}">
  <dimension ref="A1:E20"/>
  <sheetViews>
    <sheetView workbookViewId="0"/>
  </sheetViews>
  <sheetFormatPr defaultRowHeight="15" x14ac:dyDescent="0.25"/>
  <cols>
    <col min="2" max="2" width="33.140625" customWidth="1"/>
  </cols>
  <sheetData>
    <row r="1" spans="1:5" ht="23.25" x14ac:dyDescent="0.55000000000000004">
      <c r="A1" s="21" t="s">
        <v>235</v>
      </c>
    </row>
    <row r="2" spans="1:5" ht="24.95" customHeight="1" x14ac:dyDescent="0.25">
      <c r="A2" s="8">
        <v>1</v>
      </c>
      <c r="B2" s="8" t="s">
        <v>49</v>
      </c>
      <c r="C2" s="9">
        <v>0.71388888888888891</v>
      </c>
      <c r="D2" s="10" t="s">
        <v>50</v>
      </c>
      <c r="E2" s="10">
        <v>2086838</v>
      </c>
    </row>
    <row r="3" spans="1:5" ht="24.95" customHeight="1" x14ac:dyDescent="0.25">
      <c r="A3" s="8">
        <v>2</v>
      </c>
      <c r="B3" s="8" t="s">
        <v>79</v>
      </c>
      <c r="C3" s="9">
        <v>0.89722222222222225</v>
      </c>
      <c r="D3" s="10" t="s">
        <v>80</v>
      </c>
      <c r="E3" s="10">
        <v>2086869</v>
      </c>
    </row>
    <row r="4" spans="1:5" ht="24.95" customHeight="1" x14ac:dyDescent="0.25">
      <c r="A4" s="5">
        <v>3</v>
      </c>
      <c r="B4" s="5" t="s">
        <v>81</v>
      </c>
      <c r="C4" s="6">
        <v>0.94236111111111109</v>
      </c>
      <c r="D4" s="7" t="s">
        <v>82</v>
      </c>
      <c r="E4" s="7">
        <v>2086880</v>
      </c>
    </row>
    <row r="5" spans="1:5" ht="24.95" customHeight="1" x14ac:dyDescent="0.25">
      <c r="A5" s="8">
        <v>4</v>
      </c>
      <c r="B5" s="8" t="s">
        <v>233</v>
      </c>
      <c r="C5" s="9">
        <v>0.9458333333333333</v>
      </c>
      <c r="D5" s="10" t="s">
        <v>83</v>
      </c>
      <c r="E5" s="10">
        <v>2086878</v>
      </c>
    </row>
    <row r="6" spans="1:5" ht="24.95" customHeight="1" x14ac:dyDescent="0.25">
      <c r="A6" s="8">
        <v>5</v>
      </c>
      <c r="B6" s="5" t="s">
        <v>160</v>
      </c>
      <c r="C6" s="11">
        <v>1.2305555555555556</v>
      </c>
      <c r="D6" s="7" t="s">
        <v>161</v>
      </c>
      <c r="E6" s="7">
        <v>2086860</v>
      </c>
    </row>
    <row r="7" spans="1:5" ht="24.95" customHeight="1" x14ac:dyDescent="0.25">
      <c r="A7" s="5">
        <v>6</v>
      </c>
      <c r="B7" s="5" t="s">
        <v>162</v>
      </c>
      <c r="C7" s="11">
        <v>1.2361111111111112</v>
      </c>
      <c r="D7" s="7" t="s">
        <v>163</v>
      </c>
      <c r="E7" s="7">
        <v>2086857</v>
      </c>
    </row>
    <row r="8" spans="1:5" ht="24.95" customHeight="1" x14ac:dyDescent="0.25">
      <c r="A8" s="8">
        <v>7</v>
      </c>
      <c r="B8" s="5" t="s">
        <v>164</v>
      </c>
      <c r="C8" s="11">
        <v>1.2701388888888889</v>
      </c>
      <c r="D8" s="7" t="s">
        <v>165</v>
      </c>
      <c r="E8" s="7">
        <v>2086834</v>
      </c>
    </row>
    <row r="9" spans="1:5" ht="24.95" customHeight="1" x14ac:dyDescent="0.25">
      <c r="A9" s="8">
        <v>8</v>
      </c>
      <c r="B9" s="8" t="s">
        <v>168</v>
      </c>
      <c r="C9" s="12">
        <v>1.3180555555555555</v>
      </c>
      <c r="D9" s="10" t="s">
        <v>169</v>
      </c>
      <c r="E9" s="10">
        <v>2086859</v>
      </c>
    </row>
    <row r="10" spans="1:5" ht="24.95" customHeight="1" x14ac:dyDescent="0.25">
      <c r="A10" s="5">
        <v>9</v>
      </c>
      <c r="B10" s="5" t="s">
        <v>170</v>
      </c>
      <c r="C10" s="11">
        <v>1.3215277777777776</v>
      </c>
      <c r="D10" s="7" t="s">
        <v>171</v>
      </c>
      <c r="E10" s="7">
        <v>2086850</v>
      </c>
    </row>
    <row r="11" spans="1:5" ht="24.95" customHeight="1" x14ac:dyDescent="0.25">
      <c r="A11" s="8">
        <v>10</v>
      </c>
      <c r="B11" s="8" t="s">
        <v>187</v>
      </c>
      <c r="C11" s="12">
        <v>1.4763888888888888</v>
      </c>
      <c r="D11" s="10" t="s">
        <v>188</v>
      </c>
      <c r="E11" s="10">
        <v>2086830</v>
      </c>
    </row>
    <row r="12" spans="1:5" ht="24.95" customHeight="1" x14ac:dyDescent="0.25">
      <c r="A12" s="8">
        <v>11</v>
      </c>
      <c r="B12" s="5" t="s">
        <v>194</v>
      </c>
      <c r="C12" s="11">
        <v>1.54375</v>
      </c>
      <c r="D12" s="7" t="s">
        <v>195</v>
      </c>
      <c r="E12" s="7">
        <v>2086868</v>
      </c>
    </row>
    <row r="13" spans="1:5" ht="24.95" customHeight="1" x14ac:dyDescent="0.25">
      <c r="A13" s="5">
        <v>12</v>
      </c>
      <c r="B13" s="8" t="s">
        <v>196</v>
      </c>
      <c r="C13" s="12">
        <v>1.5722222222222222</v>
      </c>
      <c r="D13" s="10" t="s">
        <v>197</v>
      </c>
      <c r="E13" s="10">
        <v>2086867</v>
      </c>
    </row>
    <row r="14" spans="1:5" ht="24.95" customHeight="1" x14ac:dyDescent="0.25">
      <c r="A14" s="8">
        <v>13</v>
      </c>
      <c r="B14" s="5" t="s">
        <v>198</v>
      </c>
      <c r="C14" s="11">
        <v>1.7263888888888888</v>
      </c>
      <c r="D14" s="7" t="s">
        <v>199</v>
      </c>
      <c r="E14" s="7">
        <v>2086870</v>
      </c>
    </row>
    <row r="15" spans="1:5" ht="24.95" customHeight="1" x14ac:dyDescent="0.25">
      <c r="A15" s="8">
        <v>14</v>
      </c>
      <c r="B15" s="5" t="s">
        <v>200</v>
      </c>
      <c r="C15" s="11">
        <v>2.0409722222222224</v>
      </c>
      <c r="D15" s="7" t="s">
        <v>201</v>
      </c>
      <c r="E15" s="7">
        <v>2086827</v>
      </c>
    </row>
    <row r="16" spans="1:5" ht="24.95" customHeight="1" x14ac:dyDescent="0.25">
      <c r="A16" s="5">
        <v>15</v>
      </c>
      <c r="B16" s="5" t="s">
        <v>204</v>
      </c>
      <c r="C16" s="11">
        <v>2.2409722222222221</v>
      </c>
      <c r="D16" s="7" t="s">
        <v>205</v>
      </c>
      <c r="E16" s="7">
        <v>2086877</v>
      </c>
    </row>
    <row r="17" spans="1:5" ht="24.95" customHeight="1" x14ac:dyDescent="0.25">
      <c r="A17" s="8" t="s">
        <v>206</v>
      </c>
      <c r="B17" s="8" t="s">
        <v>212</v>
      </c>
      <c r="C17" s="14" t="s">
        <v>208</v>
      </c>
      <c r="D17" s="10"/>
      <c r="E17" s="10">
        <v>2086829</v>
      </c>
    </row>
    <row r="18" spans="1:5" ht="24.95" customHeight="1" x14ac:dyDescent="0.25">
      <c r="A18" s="8" t="s">
        <v>206</v>
      </c>
      <c r="B18" s="8" t="s">
        <v>224</v>
      </c>
      <c r="C18" s="14" t="s">
        <v>208</v>
      </c>
      <c r="D18" s="10"/>
      <c r="E18" s="10">
        <v>2086840</v>
      </c>
    </row>
    <row r="19" spans="1:5" ht="24.95" customHeight="1" x14ac:dyDescent="0.25">
      <c r="A19" s="5" t="s">
        <v>206</v>
      </c>
      <c r="B19" s="5" t="s">
        <v>227</v>
      </c>
      <c r="C19" s="13" t="s">
        <v>208</v>
      </c>
      <c r="D19" s="7"/>
      <c r="E19" s="7">
        <v>2086839</v>
      </c>
    </row>
    <row r="20" spans="1:5" ht="24.95" customHeight="1" x14ac:dyDescent="0.25">
      <c r="A20" s="8" t="s">
        <v>206</v>
      </c>
      <c r="B20" s="8" t="s">
        <v>228</v>
      </c>
      <c r="C20" s="14" t="s">
        <v>208</v>
      </c>
      <c r="D20" s="10"/>
      <c r="E20" s="10">
        <v>2086828</v>
      </c>
    </row>
  </sheetData>
  <conditionalFormatting sqref="A2:E20">
    <cfRule type="containsText" dxfId="81" priority="1" operator="containsText" text="3.B N">
      <formula>NOT(ISERROR(SEARCH("3.B N",A2)))</formula>
    </cfRule>
    <cfRule type="containsText" dxfId="80" priority="2" operator="containsText" text="3.A N">
      <formula>NOT(ISERROR(SEARCH("3.A N",A2)))</formula>
    </cfRule>
    <cfRule type="containsText" dxfId="79" priority="3" operator="containsText" text="4.A N">
      <formula>NOT(ISERROR(SEARCH("4.A N",A2)))</formula>
    </cfRule>
    <cfRule type="containsText" dxfId="78" priority="4" operator="containsText" text="5.A N">
      <formula>NOT(ISERROR(SEARCH("5.A N",A2)))</formula>
    </cfRule>
    <cfRule type="containsText" dxfId="77" priority="5" operator="containsText" text="5.B N">
      <formula>NOT(ISERROR(SEARCH("5.B N",A2)))</formula>
    </cfRule>
    <cfRule type="containsText" priority="6" operator="containsText" text="5.B N">
      <formula>NOT(ISERROR(SEARCH("5.B N",A2)))</formula>
    </cfRule>
    <cfRule type="containsText" dxfId="76" priority="7" operator="containsText" text="2.A L">
      <formula>NOT(ISERROR(SEARCH("2.A L",A2)))</formula>
    </cfRule>
    <cfRule type="containsText" dxfId="75" priority="8" operator="containsText" text="1.A L">
      <formula>NOT(ISERROR(SEARCH("1.A L",A2)))</formula>
    </cfRule>
    <cfRule type="containsText" dxfId="74" priority="9" operator="containsText" text="3.C L">
      <formula>NOT(ISERROR(SEARCH("3.C L",A2)))</formula>
    </cfRule>
    <cfRule type="containsText" dxfId="73" priority="10" operator="containsText" text="3.B L">
      <formula>NOT(ISERROR(SEARCH("3.B L",A2)))</formula>
    </cfRule>
    <cfRule type="containsText" priority="11" operator="containsText" text="3.B L">
      <formula>NOT(ISERROR(SEARCH("3.B L",A2)))</formula>
    </cfRule>
    <cfRule type="containsText" dxfId="72" priority="12" operator="containsText" text="3.A L">
      <formula>NOT(ISERROR(SEARCH("3.A L",A2)))</formula>
    </cfRule>
    <cfRule type="containsText" priority="13" operator="containsText" text="3.A L">
      <formula>NOT(ISERROR(SEARCH("3.A L",A2)))</formula>
    </cfRule>
    <cfRule type="containsText" dxfId="71" priority="14" operator="containsText" text="4.B L">
      <formula>NOT(ISERROR(SEARCH("4.B L",A2)))</formula>
    </cfRule>
    <cfRule type="containsText" dxfId="70" priority="15" operator="containsText" text="4.A L">
      <formula>NOT(ISERROR(SEARCH("4.A L",A2)))</formula>
    </cfRule>
    <cfRule type="containsText" dxfId="69" priority="16" operator="containsText" text="4. A L">
      <formula>NOT(ISERROR(SEARCH("4. A L",A2)))</formula>
    </cfRule>
    <cfRule type="containsText" dxfId="68" priority="17" operator="containsText" text="5.B L">
      <formula>NOT(ISERROR(SEARCH("5.B L",A2)))</formula>
    </cfRule>
    <cfRule type="containsText" dxfId="67" priority="18" operator="containsText" text="5.A L">
      <formula>NOT(ISERROR(SEARCH("5.A L",A2)))</formula>
    </cfRule>
    <cfRule type="containsText" priority="19" operator="containsText" text="5.A L">
      <formula>NOT(ISERROR(SEARCH("5.A L",A2)))</formula>
    </cfRule>
  </conditionalFormatting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29507-380F-4EE1-B58C-4219139A09A0}">
  <dimension ref="A1:F19"/>
  <sheetViews>
    <sheetView workbookViewId="0">
      <selection activeCell="L23" sqref="L23"/>
    </sheetView>
  </sheetViews>
  <sheetFormatPr defaultRowHeight="15" x14ac:dyDescent="0.25"/>
  <cols>
    <col min="2" max="2" width="25.7109375" customWidth="1"/>
  </cols>
  <sheetData>
    <row r="1" spans="1:6" ht="23.25" x14ac:dyDescent="0.55000000000000004">
      <c r="A1" s="21" t="s">
        <v>235</v>
      </c>
    </row>
    <row r="2" spans="1:6" ht="24.95" customHeight="1" x14ac:dyDescent="0.25">
      <c r="A2" s="5">
        <v>1</v>
      </c>
      <c r="B2" s="5" t="s">
        <v>29</v>
      </c>
      <c r="C2" s="5"/>
      <c r="D2" s="6">
        <v>0.65625</v>
      </c>
      <c r="E2" s="7" t="s">
        <v>30</v>
      </c>
      <c r="F2" s="7">
        <v>2086833</v>
      </c>
    </row>
    <row r="3" spans="1:6" ht="24.95" customHeight="1" x14ac:dyDescent="0.25">
      <c r="A3" s="8">
        <v>2</v>
      </c>
      <c r="B3" s="8" t="s">
        <v>31</v>
      </c>
      <c r="C3" s="8"/>
      <c r="D3" s="9">
        <v>0.65694444444444444</v>
      </c>
      <c r="E3" s="10" t="s">
        <v>32</v>
      </c>
      <c r="F3" s="10">
        <v>2086844</v>
      </c>
    </row>
    <row r="4" spans="1:6" ht="24.95" customHeight="1" x14ac:dyDescent="0.25">
      <c r="A4" s="8">
        <v>3</v>
      </c>
      <c r="B4" s="8" t="s">
        <v>71</v>
      </c>
      <c r="C4" s="8"/>
      <c r="D4" s="9">
        <v>0.85486111111111107</v>
      </c>
      <c r="E4" s="10" t="s">
        <v>72</v>
      </c>
      <c r="F4" s="10">
        <v>2086873</v>
      </c>
    </row>
    <row r="5" spans="1:6" ht="24.95" customHeight="1" x14ac:dyDescent="0.25">
      <c r="A5" s="5">
        <v>4</v>
      </c>
      <c r="B5" s="5" t="s">
        <v>73</v>
      </c>
      <c r="C5" s="5"/>
      <c r="D5" s="6">
        <v>0.85555555555555562</v>
      </c>
      <c r="E5" s="7" t="s">
        <v>74</v>
      </c>
      <c r="F5" s="7">
        <v>2086846</v>
      </c>
    </row>
    <row r="6" spans="1:6" ht="24.95" customHeight="1" x14ac:dyDescent="0.25">
      <c r="A6" s="8">
        <v>5</v>
      </c>
      <c r="B6" s="5" t="s">
        <v>84</v>
      </c>
      <c r="C6" s="5"/>
      <c r="D6" s="6">
        <v>0.95972222222222225</v>
      </c>
      <c r="E6" s="7" t="s">
        <v>85</v>
      </c>
      <c r="F6" s="7">
        <v>2086832</v>
      </c>
    </row>
    <row r="7" spans="1:6" ht="24.95" customHeight="1" x14ac:dyDescent="0.25">
      <c r="A7" s="8">
        <v>6</v>
      </c>
      <c r="B7" s="8" t="s">
        <v>86</v>
      </c>
      <c r="C7" s="8"/>
      <c r="D7" s="9">
        <v>0.9604166666666667</v>
      </c>
      <c r="E7" s="10" t="s">
        <v>87</v>
      </c>
      <c r="F7" s="10">
        <v>2086851</v>
      </c>
    </row>
    <row r="8" spans="1:6" ht="24.95" customHeight="1" x14ac:dyDescent="0.25">
      <c r="A8" s="5">
        <v>7</v>
      </c>
      <c r="B8" s="5" t="s">
        <v>137</v>
      </c>
      <c r="C8" s="5"/>
      <c r="D8" s="11">
        <v>1.1166666666666667</v>
      </c>
      <c r="E8" s="7" t="s">
        <v>138</v>
      </c>
      <c r="F8" s="7">
        <v>2086862</v>
      </c>
    </row>
    <row r="9" spans="1:6" ht="24.95" customHeight="1" x14ac:dyDescent="0.25">
      <c r="A9" s="8">
        <v>8</v>
      </c>
      <c r="B9" s="8" t="s">
        <v>139</v>
      </c>
      <c r="C9" s="8"/>
      <c r="D9" s="12">
        <v>1.117361111111111</v>
      </c>
      <c r="E9" s="10" t="s">
        <v>140</v>
      </c>
      <c r="F9" s="10">
        <v>2086823</v>
      </c>
    </row>
    <row r="10" spans="1:6" ht="24.95" customHeight="1" x14ac:dyDescent="0.25">
      <c r="A10" s="8">
        <v>9</v>
      </c>
      <c r="B10" s="8" t="s">
        <v>147</v>
      </c>
      <c r="C10" s="8"/>
      <c r="D10" s="12">
        <v>1.1555555555555557</v>
      </c>
      <c r="E10" s="10" t="s">
        <v>148</v>
      </c>
      <c r="F10" s="10">
        <v>2086853</v>
      </c>
    </row>
    <row r="11" spans="1:6" ht="24.95" customHeight="1" x14ac:dyDescent="0.25">
      <c r="A11" s="5">
        <v>10</v>
      </c>
      <c r="B11" s="5" t="s">
        <v>149</v>
      </c>
      <c r="C11" s="5"/>
      <c r="D11" s="11">
        <v>1.1583333333333334</v>
      </c>
      <c r="E11" s="7" t="s">
        <v>150</v>
      </c>
      <c r="F11" s="7">
        <v>2086843</v>
      </c>
    </row>
    <row r="12" spans="1:6" ht="24.95" customHeight="1" x14ac:dyDescent="0.25">
      <c r="A12" s="8" t="s">
        <v>206</v>
      </c>
      <c r="B12" s="8" t="s">
        <v>207</v>
      </c>
      <c r="C12" s="8"/>
      <c r="D12" s="14" t="s">
        <v>208</v>
      </c>
      <c r="E12" s="10"/>
      <c r="F12" s="10">
        <v>2086824</v>
      </c>
    </row>
    <row r="13" spans="1:6" ht="24.95" customHeight="1" x14ac:dyDescent="0.25">
      <c r="A13" s="5" t="s">
        <v>206</v>
      </c>
      <c r="B13" s="5" t="s">
        <v>209</v>
      </c>
      <c r="C13" s="5"/>
      <c r="D13" s="13" t="s">
        <v>208</v>
      </c>
      <c r="E13" s="7"/>
      <c r="F13" s="7">
        <v>2086825</v>
      </c>
    </row>
    <row r="14" spans="1:6" ht="24.95" customHeight="1" x14ac:dyDescent="0.25">
      <c r="A14" s="5" t="s">
        <v>206</v>
      </c>
      <c r="B14" s="5" t="s">
        <v>222</v>
      </c>
      <c r="C14" s="5"/>
      <c r="D14" s="13" t="s">
        <v>208</v>
      </c>
      <c r="E14" s="7"/>
      <c r="F14" s="7">
        <v>2086863</v>
      </c>
    </row>
    <row r="15" spans="1:6" ht="24.95" customHeight="1" x14ac:dyDescent="0.25">
      <c r="A15" s="8" t="s">
        <v>206</v>
      </c>
      <c r="B15" s="8" t="s">
        <v>223</v>
      </c>
      <c r="C15" s="8"/>
      <c r="D15" s="14" t="s">
        <v>208</v>
      </c>
      <c r="E15" s="10"/>
      <c r="F15" s="10">
        <v>2086854</v>
      </c>
    </row>
    <row r="16" spans="1:6" ht="24.95" customHeight="1" x14ac:dyDescent="0.25">
      <c r="A16" s="5" t="s">
        <v>206</v>
      </c>
      <c r="B16" s="5" t="s">
        <v>225</v>
      </c>
      <c r="C16" s="5"/>
      <c r="D16" s="13" t="s">
        <v>208</v>
      </c>
      <c r="E16" s="7"/>
      <c r="F16" s="7">
        <v>2086845</v>
      </c>
    </row>
    <row r="17" spans="1:6" ht="24.95" customHeight="1" x14ac:dyDescent="0.25">
      <c r="A17" s="8" t="s">
        <v>206</v>
      </c>
      <c r="B17" s="8" t="s">
        <v>226</v>
      </c>
      <c r="C17" s="8"/>
      <c r="D17" s="14" t="s">
        <v>208</v>
      </c>
      <c r="E17" s="10"/>
      <c r="F17" s="10">
        <v>2086950</v>
      </c>
    </row>
    <row r="18" spans="1:6" ht="24.95" customHeight="1" x14ac:dyDescent="0.25">
      <c r="A18" s="8" t="s">
        <v>206</v>
      </c>
      <c r="B18" s="8" t="s">
        <v>229</v>
      </c>
      <c r="C18" s="8"/>
      <c r="D18" s="14" t="s">
        <v>208</v>
      </c>
      <c r="E18" s="10"/>
      <c r="F18" s="10">
        <v>2086822</v>
      </c>
    </row>
    <row r="19" spans="1:6" ht="24.95" customHeight="1" x14ac:dyDescent="0.25">
      <c r="A19" s="5" t="s">
        <v>206</v>
      </c>
      <c r="B19" s="5" t="s">
        <v>230</v>
      </c>
      <c r="C19" s="5"/>
      <c r="D19" s="13" t="s">
        <v>208</v>
      </c>
      <c r="E19" s="7"/>
      <c r="F19" s="7">
        <v>2086861</v>
      </c>
    </row>
  </sheetData>
  <conditionalFormatting sqref="A2:F19">
    <cfRule type="containsText" dxfId="66" priority="1" operator="containsText" text="3.A N">
      <formula>NOT(ISERROR(SEARCH("3.A N",A2)))</formula>
    </cfRule>
    <cfRule type="containsText" dxfId="65" priority="2" operator="containsText" text="4.A N">
      <formula>NOT(ISERROR(SEARCH("4.A N",A2)))</formula>
    </cfRule>
    <cfRule type="containsText" dxfId="64" priority="3" operator="containsText" text="5.A N">
      <formula>NOT(ISERROR(SEARCH("5.A N",A2)))</formula>
    </cfRule>
    <cfRule type="containsText" dxfId="63" priority="4" operator="containsText" text="5.B N">
      <formula>NOT(ISERROR(SEARCH("5.B N",A2)))</formula>
    </cfRule>
    <cfRule type="containsText" priority="5" operator="containsText" text="5.B N">
      <formula>NOT(ISERROR(SEARCH("5.B N",A2)))</formula>
    </cfRule>
    <cfRule type="containsText" dxfId="62" priority="6" operator="containsText" text="2.A L">
      <formula>NOT(ISERROR(SEARCH("2.A L",A2)))</formula>
    </cfRule>
    <cfRule type="containsText" dxfId="61" priority="7" operator="containsText" text="1.A L">
      <formula>NOT(ISERROR(SEARCH("1.A L",A2)))</formula>
    </cfRule>
    <cfRule type="containsText" dxfId="60" priority="8" operator="containsText" text="3.C L">
      <formula>NOT(ISERROR(SEARCH("3.C L",A2)))</formula>
    </cfRule>
    <cfRule type="containsText" dxfId="59" priority="9" operator="containsText" text="3.B L">
      <formula>NOT(ISERROR(SEARCH("3.B L",A2)))</formula>
    </cfRule>
    <cfRule type="containsText" priority="10" operator="containsText" text="3.B L">
      <formula>NOT(ISERROR(SEARCH("3.B L",A2)))</formula>
    </cfRule>
    <cfRule type="containsText" dxfId="58" priority="11" operator="containsText" text="3.A L">
      <formula>NOT(ISERROR(SEARCH("3.A L",A2)))</formula>
    </cfRule>
    <cfRule type="containsText" priority="12" operator="containsText" text="3.A L">
      <formula>NOT(ISERROR(SEARCH("3.A L",A2)))</formula>
    </cfRule>
    <cfRule type="containsText" dxfId="57" priority="13" operator="containsText" text="4.B L">
      <formula>NOT(ISERROR(SEARCH("4.B L",A2)))</formula>
    </cfRule>
    <cfRule type="containsText" dxfId="56" priority="14" operator="containsText" text="4.A L">
      <formula>NOT(ISERROR(SEARCH("4.A L",A2)))</formula>
    </cfRule>
    <cfRule type="containsText" dxfId="55" priority="15" operator="containsText" text="4. A L">
      <formula>NOT(ISERROR(SEARCH("4. A L",A2)))</formula>
    </cfRule>
    <cfRule type="containsText" dxfId="54" priority="16" operator="containsText" text="5.B L">
      <formula>NOT(ISERROR(SEARCH("5.B L",A2)))</formula>
    </cfRule>
    <cfRule type="containsText" dxfId="53" priority="17" operator="containsText" text="5.A L">
      <formula>NOT(ISERROR(SEARCH("5.A L",A2)))</formula>
    </cfRule>
    <cfRule type="containsText" priority="18" operator="containsText" text="5.A L">
      <formula>NOT(ISERROR(SEARCH("5.A L",A2)))</formula>
    </cfRule>
  </conditionalFormatting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6E276-292A-483B-B7A5-6C0B3664C8CE}">
  <dimension ref="A1:F21"/>
  <sheetViews>
    <sheetView topLeftCell="A7" workbookViewId="0">
      <selection activeCell="E24" sqref="E24"/>
    </sheetView>
  </sheetViews>
  <sheetFormatPr defaultRowHeight="15" x14ac:dyDescent="0.25"/>
  <cols>
    <col min="2" max="2" width="30.28515625" customWidth="1"/>
  </cols>
  <sheetData>
    <row r="1" spans="1:6" ht="23.25" x14ac:dyDescent="0.55000000000000004">
      <c r="A1" s="21" t="s">
        <v>235</v>
      </c>
    </row>
    <row r="2" spans="1:6" ht="24.95" customHeight="1" x14ac:dyDescent="0.25">
      <c r="A2" s="8">
        <v>1</v>
      </c>
      <c r="B2" s="8" t="s">
        <v>11</v>
      </c>
      <c r="C2" s="9">
        <v>0.51111111111111118</v>
      </c>
      <c r="D2" s="10" t="s">
        <v>12</v>
      </c>
      <c r="E2" s="10">
        <v>8369</v>
      </c>
    </row>
    <row r="3" spans="1:6" ht="24.95" customHeight="1" x14ac:dyDescent="0.25">
      <c r="A3" s="5">
        <v>1</v>
      </c>
      <c r="B3" s="5" t="s">
        <v>13</v>
      </c>
      <c r="C3" s="6">
        <v>0.51111111111111118</v>
      </c>
      <c r="D3" s="7" t="s">
        <v>12</v>
      </c>
      <c r="E3" s="7">
        <v>8396</v>
      </c>
    </row>
    <row r="4" spans="1:6" ht="24.95" customHeight="1" x14ac:dyDescent="0.25">
      <c r="A4" s="5">
        <v>2</v>
      </c>
      <c r="B4" s="5" t="s">
        <v>63</v>
      </c>
      <c r="C4" s="6">
        <v>0.81805555555555554</v>
      </c>
      <c r="D4" s="7" t="s">
        <v>64</v>
      </c>
      <c r="E4" s="7">
        <v>8386</v>
      </c>
    </row>
    <row r="5" spans="1:6" ht="24.95" customHeight="1" x14ac:dyDescent="0.25">
      <c r="A5" s="8">
        <v>3</v>
      </c>
      <c r="B5" s="8" t="s">
        <v>65</v>
      </c>
      <c r="C5" s="9">
        <v>0.82152777777777775</v>
      </c>
      <c r="D5" s="10" t="s">
        <v>66</v>
      </c>
      <c r="E5" s="10">
        <v>8425</v>
      </c>
    </row>
    <row r="6" spans="1:6" ht="24.95" customHeight="1" x14ac:dyDescent="0.25">
      <c r="A6" s="8">
        <v>4</v>
      </c>
      <c r="B6" s="8" t="s">
        <v>102</v>
      </c>
      <c r="C6" s="9">
        <v>0.9770833333333333</v>
      </c>
      <c r="D6" s="10" t="s">
        <v>103</v>
      </c>
      <c r="E6" s="10">
        <v>8373</v>
      </c>
    </row>
    <row r="7" spans="1:6" ht="24.95" customHeight="1" x14ac:dyDescent="0.25">
      <c r="A7" s="5">
        <v>5</v>
      </c>
      <c r="B7" s="8" t="s">
        <v>106</v>
      </c>
      <c r="C7" s="9">
        <v>0.9784722222222223</v>
      </c>
      <c r="D7" s="10" t="s">
        <v>107</v>
      </c>
      <c r="E7" s="10">
        <v>8379</v>
      </c>
    </row>
    <row r="8" spans="1:6" ht="24.95" customHeight="1" x14ac:dyDescent="0.25">
      <c r="A8" s="5">
        <v>6</v>
      </c>
      <c r="B8" s="8" t="s">
        <v>114</v>
      </c>
      <c r="C8" s="12">
        <v>1.0034722222222221</v>
      </c>
      <c r="D8" s="10" t="s">
        <v>115</v>
      </c>
      <c r="E8" s="10">
        <v>8364</v>
      </c>
    </row>
    <row r="9" spans="1:6" ht="24.95" customHeight="1" x14ac:dyDescent="0.25">
      <c r="A9" s="8">
        <v>7</v>
      </c>
      <c r="B9" s="8" t="s">
        <v>122</v>
      </c>
      <c r="C9" s="12">
        <v>1.0090277777777776</v>
      </c>
      <c r="D9" s="10" t="s">
        <v>123</v>
      </c>
      <c r="E9" s="10">
        <v>8366</v>
      </c>
    </row>
    <row r="10" spans="1:6" ht="24.95" customHeight="1" x14ac:dyDescent="0.25">
      <c r="A10" s="8">
        <v>8</v>
      </c>
      <c r="B10" s="8" t="s">
        <v>234</v>
      </c>
      <c r="C10" s="11">
        <v>1.0326388888888889</v>
      </c>
      <c r="D10" s="10" t="s">
        <v>125</v>
      </c>
      <c r="E10" s="10">
        <v>8403</v>
      </c>
      <c r="F10" s="2"/>
    </row>
    <row r="11" spans="1:6" ht="24.95" customHeight="1" x14ac:dyDescent="0.25">
      <c r="A11" s="8">
        <v>8</v>
      </c>
      <c r="B11" s="5" t="s">
        <v>124</v>
      </c>
      <c r="C11" s="11">
        <v>1.0840277777777778</v>
      </c>
      <c r="D11" s="7" t="s">
        <v>125</v>
      </c>
      <c r="E11" s="7">
        <v>219203</v>
      </c>
    </row>
    <row r="12" spans="1:6" ht="24.95" customHeight="1" x14ac:dyDescent="0.25">
      <c r="A12" s="5">
        <v>9</v>
      </c>
      <c r="B12" s="5" t="s">
        <v>134</v>
      </c>
      <c r="C12" s="12">
        <v>1.0840277777777778</v>
      </c>
      <c r="D12" s="7" t="s">
        <v>135</v>
      </c>
      <c r="E12" s="7">
        <v>51542</v>
      </c>
    </row>
    <row r="13" spans="1:6" ht="24.95" customHeight="1" x14ac:dyDescent="0.25">
      <c r="A13" s="5">
        <v>10</v>
      </c>
      <c r="B13" s="8" t="s">
        <v>136</v>
      </c>
      <c r="C13" s="11">
        <v>1.3611111111111109</v>
      </c>
      <c r="D13" s="10" t="s">
        <v>135</v>
      </c>
      <c r="E13" s="10">
        <v>416223</v>
      </c>
    </row>
    <row r="14" spans="1:6" ht="24.95" customHeight="1" x14ac:dyDescent="0.25">
      <c r="A14" s="8">
        <v>11</v>
      </c>
      <c r="B14" s="5" t="s">
        <v>174</v>
      </c>
      <c r="C14" s="12">
        <v>1.3666666666666665</v>
      </c>
      <c r="D14" s="7" t="s">
        <v>175</v>
      </c>
      <c r="E14" s="7">
        <v>8357</v>
      </c>
    </row>
    <row r="15" spans="1:6" ht="24.95" customHeight="1" x14ac:dyDescent="0.25">
      <c r="A15" s="8">
        <v>12</v>
      </c>
      <c r="B15" s="8" t="s">
        <v>176</v>
      </c>
      <c r="C15" s="12">
        <v>1.4319444444444445</v>
      </c>
      <c r="D15" s="10" t="s">
        <v>177</v>
      </c>
      <c r="E15" s="10">
        <v>8392</v>
      </c>
    </row>
    <row r="16" spans="1:6" ht="24.95" customHeight="1" x14ac:dyDescent="0.25">
      <c r="A16" s="5">
        <v>13</v>
      </c>
      <c r="B16" s="8" t="s">
        <v>182</v>
      </c>
      <c r="C16" s="11">
        <v>1.4319444444444445</v>
      </c>
      <c r="D16" s="10" t="s">
        <v>183</v>
      </c>
      <c r="E16" s="10">
        <v>8374</v>
      </c>
    </row>
    <row r="17" spans="1:5" ht="24.95" customHeight="1" x14ac:dyDescent="0.25">
      <c r="A17" s="5">
        <v>14</v>
      </c>
      <c r="B17" s="5" t="s">
        <v>184</v>
      </c>
      <c r="C17" s="11">
        <v>1.5409722222222222</v>
      </c>
      <c r="D17" s="7" t="s">
        <v>183</v>
      </c>
      <c r="E17" s="7">
        <v>8356</v>
      </c>
    </row>
    <row r="18" spans="1:5" ht="24.95" customHeight="1" x14ac:dyDescent="0.25">
      <c r="A18" s="8">
        <v>15</v>
      </c>
      <c r="B18" s="5" t="s">
        <v>191</v>
      </c>
      <c r="C18" s="12">
        <v>1.5409722222222222</v>
      </c>
      <c r="D18" s="7" t="s">
        <v>192</v>
      </c>
      <c r="E18" s="7">
        <v>8516</v>
      </c>
    </row>
    <row r="19" spans="1:5" ht="24.95" customHeight="1" x14ac:dyDescent="0.25">
      <c r="A19" s="8">
        <v>15</v>
      </c>
      <c r="B19" s="8" t="s">
        <v>193</v>
      </c>
      <c r="C19" s="12">
        <v>1.5409722222222222</v>
      </c>
      <c r="D19" s="10" t="s">
        <v>192</v>
      </c>
      <c r="E19" s="10">
        <v>8404</v>
      </c>
    </row>
    <row r="20" spans="1:5" ht="24.95" customHeight="1" x14ac:dyDescent="0.25">
      <c r="A20" s="5">
        <v>17</v>
      </c>
      <c r="B20" s="8" t="s">
        <v>202</v>
      </c>
      <c r="C20" s="12">
        <v>2.1243055555555554</v>
      </c>
      <c r="D20" s="10" t="s">
        <v>203</v>
      </c>
      <c r="E20" s="10">
        <v>8362</v>
      </c>
    </row>
    <row r="21" spans="1:5" ht="24.95" customHeight="1" x14ac:dyDescent="0.25">
      <c r="A21" s="5" t="s">
        <v>206</v>
      </c>
      <c r="B21" s="5" t="s">
        <v>213</v>
      </c>
      <c r="C21" s="13" t="s">
        <v>208</v>
      </c>
      <c r="D21" s="7"/>
      <c r="E21" s="7">
        <v>8382</v>
      </c>
    </row>
  </sheetData>
  <conditionalFormatting sqref="A2:E9 A10 A11:B21 D11:E21 C10:C21">
    <cfRule type="containsText" dxfId="52" priority="23" operator="containsText" text="4.A N">
      <formula>NOT(ISERROR(SEARCH("4.A N",A2)))</formula>
    </cfRule>
    <cfRule type="containsText" dxfId="51" priority="24" operator="containsText" text="5.A N">
      <formula>NOT(ISERROR(SEARCH("5.A N",A2)))</formula>
    </cfRule>
    <cfRule type="containsText" dxfId="50" priority="25" operator="containsText" text="5.B N">
      <formula>NOT(ISERROR(SEARCH("5.B N",A2)))</formula>
    </cfRule>
    <cfRule type="containsText" priority="26" operator="containsText" text="5.B N">
      <formula>NOT(ISERROR(SEARCH("5.B N",A2)))</formula>
    </cfRule>
    <cfRule type="containsText" dxfId="49" priority="27" operator="containsText" text="2.A L">
      <formula>NOT(ISERROR(SEARCH("2.A L",A2)))</formula>
    </cfRule>
    <cfRule type="containsText" dxfId="48" priority="28" operator="containsText" text="1.A L">
      <formula>NOT(ISERROR(SEARCH("1.A L",A2)))</formula>
    </cfRule>
    <cfRule type="containsText" dxfId="47" priority="29" operator="containsText" text="3.C L">
      <formula>NOT(ISERROR(SEARCH("3.C L",A2)))</formula>
    </cfRule>
    <cfRule type="containsText" dxfId="46" priority="30" operator="containsText" text="3.B L">
      <formula>NOT(ISERROR(SEARCH("3.B L",A2)))</formula>
    </cfRule>
    <cfRule type="containsText" priority="31" operator="containsText" text="3.B L">
      <formula>NOT(ISERROR(SEARCH("3.B L",A2)))</formula>
    </cfRule>
    <cfRule type="containsText" dxfId="45" priority="32" operator="containsText" text="3.A L">
      <formula>NOT(ISERROR(SEARCH("3.A L",A2)))</formula>
    </cfRule>
    <cfRule type="containsText" priority="33" operator="containsText" text="3.A L">
      <formula>NOT(ISERROR(SEARCH("3.A L",A2)))</formula>
    </cfRule>
    <cfRule type="containsText" dxfId="44" priority="34" operator="containsText" text="4.B L">
      <formula>NOT(ISERROR(SEARCH("4.B L",A2)))</formula>
    </cfRule>
    <cfRule type="containsText" dxfId="43" priority="35" operator="containsText" text="4.A L">
      <formula>NOT(ISERROR(SEARCH("4.A L",A2)))</formula>
    </cfRule>
    <cfRule type="containsText" dxfId="42" priority="36" operator="containsText" text="4. A L">
      <formula>NOT(ISERROR(SEARCH("4. A L",A2)))</formula>
    </cfRule>
    <cfRule type="containsText" dxfId="41" priority="37" operator="containsText" text="5.B L">
      <formula>NOT(ISERROR(SEARCH("5.B L",A2)))</formula>
    </cfRule>
    <cfRule type="containsText" dxfId="40" priority="38" operator="containsText" text="5.A L">
      <formula>NOT(ISERROR(SEARCH("5.A L",A2)))</formula>
    </cfRule>
    <cfRule type="containsText" priority="39" operator="containsText" text="5.A L">
      <formula>NOT(ISERROR(SEARCH("5.A L",A2)))</formula>
    </cfRule>
  </conditionalFormatting>
  <conditionalFormatting sqref="B10:F10">
    <cfRule type="containsText" dxfId="39" priority="1" operator="containsText" text="P">
      <formula>NOT(ISERROR(SEARCH("P",B10)))</formula>
    </cfRule>
    <cfRule type="containsText" priority="2" operator="containsText" text="P">
      <formula>NOT(ISERROR(SEARCH("P",B10)))</formula>
    </cfRule>
    <cfRule type="containsText" dxfId="38" priority="3" operator="containsText" text="3.C N">
      <formula>NOT(ISERROR(SEARCH("3.C N",B10)))</formula>
    </cfRule>
    <cfRule type="containsText" dxfId="37" priority="4" operator="containsText" text="3.B N">
      <formula>NOT(ISERROR(SEARCH("3.B N",B10)))</formula>
    </cfRule>
    <cfRule type="containsText" dxfId="36" priority="5" operator="containsText" text="3.A N">
      <formula>NOT(ISERROR(SEARCH("3.A N",B10)))</formula>
    </cfRule>
    <cfRule type="containsText" dxfId="35" priority="6" operator="containsText" text="4.A N">
      <formula>NOT(ISERROR(SEARCH("4.A N",B10)))</formula>
    </cfRule>
    <cfRule type="containsText" dxfId="34" priority="7" operator="containsText" text="5.A N">
      <formula>NOT(ISERROR(SEARCH("5.A N",B10)))</formula>
    </cfRule>
    <cfRule type="containsText" dxfId="33" priority="8" operator="containsText" text="5.B N">
      <formula>NOT(ISERROR(SEARCH("5.B N",B10)))</formula>
    </cfRule>
    <cfRule type="containsText" priority="9" operator="containsText" text="5.B N">
      <formula>NOT(ISERROR(SEARCH("5.B N",B10)))</formula>
    </cfRule>
    <cfRule type="containsText" dxfId="32" priority="10" operator="containsText" text="2.A L">
      <formula>NOT(ISERROR(SEARCH("2.A L",B10)))</formula>
    </cfRule>
    <cfRule type="containsText" dxfId="31" priority="11" operator="containsText" text="1.A L">
      <formula>NOT(ISERROR(SEARCH("1.A L",B10)))</formula>
    </cfRule>
    <cfRule type="containsText" dxfId="30" priority="12" operator="containsText" text="3.C L">
      <formula>NOT(ISERROR(SEARCH("3.C L",B10)))</formula>
    </cfRule>
    <cfRule type="containsText" dxfId="29" priority="13" operator="containsText" text="3.B L">
      <formula>NOT(ISERROR(SEARCH("3.B L",B10)))</formula>
    </cfRule>
    <cfRule type="containsText" priority="14" operator="containsText" text="3.B L">
      <formula>NOT(ISERROR(SEARCH("3.B L",B10)))</formula>
    </cfRule>
    <cfRule type="containsText" dxfId="28" priority="15" operator="containsText" text="3.A L">
      <formula>NOT(ISERROR(SEARCH("3.A L",B10)))</formula>
    </cfRule>
    <cfRule type="containsText" priority="16" operator="containsText" text="3.A L">
      <formula>NOT(ISERROR(SEARCH("3.A L",B10)))</formula>
    </cfRule>
    <cfRule type="containsText" dxfId="27" priority="17" operator="containsText" text="4.B L">
      <formula>NOT(ISERROR(SEARCH("4.B L",B10)))</formula>
    </cfRule>
    <cfRule type="containsText" dxfId="26" priority="18" operator="containsText" text="4.A L">
      <formula>NOT(ISERROR(SEARCH("4.A L",B10)))</formula>
    </cfRule>
    <cfRule type="containsText" dxfId="25" priority="19" operator="containsText" text="4. A L">
      <formula>NOT(ISERROR(SEARCH("4. A L",B10)))</formula>
    </cfRule>
    <cfRule type="containsText" dxfId="24" priority="20" operator="containsText" text="5.B L">
      <formula>NOT(ISERROR(SEARCH("5.B L",B10)))</formula>
    </cfRule>
    <cfRule type="containsText" dxfId="23" priority="21" operator="containsText" text="5.A L">
      <formula>NOT(ISERROR(SEARCH("5.A L",B10)))</formula>
    </cfRule>
    <cfRule type="containsText" priority="22" operator="containsText" text="5.A L">
      <formula>NOT(ISERROR(SEARCH("5.A L",B10)))</formula>
    </cfRule>
  </conditionalFormatting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0FFCD-027A-4B7F-AB77-7D5B554373EA}">
  <dimension ref="A1:E24"/>
  <sheetViews>
    <sheetView tabSelected="1" topLeftCell="A13" workbookViewId="0"/>
  </sheetViews>
  <sheetFormatPr defaultRowHeight="15" x14ac:dyDescent="0.25"/>
  <cols>
    <col min="2" max="2" width="27.7109375" customWidth="1"/>
  </cols>
  <sheetData>
    <row r="1" spans="1:5" ht="23.25" x14ac:dyDescent="0.55000000000000004">
      <c r="A1" s="21" t="s">
        <v>235</v>
      </c>
    </row>
    <row r="2" spans="1:5" ht="24.95" customHeight="1" x14ac:dyDescent="0.25">
      <c r="A2" s="8">
        <v>1</v>
      </c>
      <c r="B2" s="8" t="s">
        <v>33</v>
      </c>
      <c r="C2" s="9">
        <v>0.67638888888888893</v>
      </c>
      <c r="D2" s="10" t="s">
        <v>34</v>
      </c>
      <c r="E2" s="10">
        <v>2086822</v>
      </c>
    </row>
    <row r="3" spans="1:5" ht="24.95" customHeight="1" x14ac:dyDescent="0.25">
      <c r="A3" s="5">
        <v>2</v>
      </c>
      <c r="B3" s="5" t="s">
        <v>35</v>
      </c>
      <c r="C3" s="6">
        <v>0.67708333333333337</v>
      </c>
      <c r="D3" s="7" t="s">
        <v>36</v>
      </c>
      <c r="E3" s="7">
        <v>2086859</v>
      </c>
    </row>
    <row r="4" spans="1:5" ht="24.95" customHeight="1" x14ac:dyDescent="0.25">
      <c r="A4" s="8">
        <v>3</v>
      </c>
      <c r="B4" s="8" t="s">
        <v>41</v>
      </c>
      <c r="C4" s="9">
        <v>0.69027777777777777</v>
      </c>
      <c r="D4" s="10" t="s">
        <v>42</v>
      </c>
      <c r="E4" s="10">
        <v>2086830</v>
      </c>
    </row>
    <row r="5" spans="1:5" ht="24.95" customHeight="1" x14ac:dyDescent="0.25">
      <c r="A5" s="8">
        <v>4</v>
      </c>
      <c r="B5" s="5" t="s">
        <v>47</v>
      </c>
      <c r="C5" s="6">
        <v>0.71250000000000002</v>
      </c>
      <c r="D5" s="7" t="s">
        <v>48</v>
      </c>
      <c r="E5" s="7">
        <v>2086846</v>
      </c>
    </row>
    <row r="6" spans="1:5" ht="24.95" customHeight="1" x14ac:dyDescent="0.25">
      <c r="A6" s="5">
        <v>5</v>
      </c>
      <c r="B6" s="8" t="s">
        <v>51</v>
      </c>
      <c r="C6" s="9">
        <v>0.7402777777777777</v>
      </c>
      <c r="D6" s="10" t="s">
        <v>52</v>
      </c>
      <c r="E6" s="10">
        <v>2086853</v>
      </c>
    </row>
    <row r="7" spans="1:5" ht="24.95" customHeight="1" x14ac:dyDescent="0.25">
      <c r="A7" s="8">
        <v>6</v>
      </c>
      <c r="B7" s="5" t="s">
        <v>53</v>
      </c>
      <c r="C7" s="6">
        <v>0.74236111111111114</v>
      </c>
      <c r="D7" s="7" t="s">
        <v>54</v>
      </c>
      <c r="E7" s="7">
        <v>2086880</v>
      </c>
    </row>
    <row r="8" spans="1:5" ht="24.95" customHeight="1" x14ac:dyDescent="0.25">
      <c r="A8" s="8">
        <v>7</v>
      </c>
      <c r="B8" s="8" t="s">
        <v>55</v>
      </c>
      <c r="C8" s="9">
        <v>0.77222222222222225</v>
      </c>
      <c r="D8" s="10" t="s">
        <v>56</v>
      </c>
      <c r="E8" s="10">
        <v>2086843</v>
      </c>
    </row>
    <row r="9" spans="1:5" ht="24.95" customHeight="1" x14ac:dyDescent="0.25">
      <c r="A9" s="5">
        <v>8</v>
      </c>
      <c r="B9" s="5" t="s">
        <v>57</v>
      </c>
      <c r="C9" s="6">
        <v>0.77430555555555547</v>
      </c>
      <c r="D9" s="7" t="s">
        <v>58</v>
      </c>
      <c r="E9" s="7">
        <v>2086877</v>
      </c>
    </row>
    <row r="10" spans="1:5" ht="24.95" customHeight="1" x14ac:dyDescent="0.25">
      <c r="A10" s="8">
        <v>9</v>
      </c>
      <c r="B10" s="5" t="s">
        <v>67</v>
      </c>
      <c r="C10" s="6">
        <v>0.84027777777777779</v>
      </c>
      <c r="D10" s="7" t="s">
        <v>68</v>
      </c>
      <c r="E10" s="7">
        <v>2086839</v>
      </c>
    </row>
    <row r="11" spans="1:5" ht="24.95" customHeight="1" x14ac:dyDescent="0.25">
      <c r="A11" s="8">
        <v>10</v>
      </c>
      <c r="B11" s="8" t="s">
        <v>78</v>
      </c>
      <c r="C11" s="9">
        <v>0.86875000000000002</v>
      </c>
      <c r="D11" s="10" t="s">
        <v>77</v>
      </c>
      <c r="E11" s="10">
        <v>2086848</v>
      </c>
    </row>
    <row r="12" spans="1:5" ht="24.95" customHeight="1" x14ac:dyDescent="0.25">
      <c r="A12" s="5">
        <v>11</v>
      </c>
      <c r="B12" s="8" t="s">
        <v>94</v>
      </c>
      <c r="C12" s="9">
        <v>0.97013888888888899</v>
      </c>
      <c r="D12" s="10" t="s">
        <v>95</v>
      </c>
      <c r="E12" s="10">
        <v>2086837</v>
      </c>
    </row>
    <row r="13" spans="1:5" ht="24.95" customHeight="1" x14ac:dyDescent="0.25">
      <c r="A13" s="8">
        <v>12</v>
      </c>
      <c r="B13" s="5" t="s">
        <v>96</v>
      </c>
      <c r="C13" s="6">
        <v>0.97152777777777777</v>
      </c>
      <c r="D13" s="7" t="s">
        <v>97</v>
      </c>
      <c r="E13" s="7">
        <v>2086834</v>
      </c>
    </row>
    <row r="14" spans="1:5" ht="24.95" customHeight="1" x14ac:dyDescent="0.25">
      <c r="A14" s="8">
        <v>13</v>
      </c>
      <c r="B14" s="5" t="s">
        <v>112</v>
      </c>
      <c r="C14" s="6">
        <v>0.9902777777777777</v>
      </c>
      <c r="D14" s="7" t="s">
        <v>113</v>
      </c>
      <c r="E14" s="7">
        <v>2086858</v>
      </c>
    </row>
    <row r="15" spans="1:5" ht="24.95" customHeight="1" x14ac:dyDescent="0.25">
      <c r="A15" s="5">
        <v>14</v>
      </c>
      <c r="B15" s="5" t="s">
        <v>126</v>
      </c>
      <c r="C15" s="11">
        <v>1.0430555555555556</v>
      </c>
      <c r="D15" s="7" t="s">
        <v>127</v>
      </c>
      <c r="E15" s="7">
        <v>2086874</v>
      </c>
    </row>
    <row r="16" spans="1:5" ht="24.95" customHeight="1" x14ac:dyDescent="0.25">
      <c r="A16" s="8">
        <v>15</v>
      </c>
      <c r="B16" s="8" t="s">
        <v>128</v>
      </c>
      <c r="C16" s="12">
        <v>1.0465277777777777</v>
      </c>
      <c r="D16" s="10" t="s">
        <v>129</v>
      </c>
      <c r="E16" s="10">
        <v>2086869</v>
      </c>
    </row>
    <row r="17" spans="1:5" ht="24.95" customHeight="1" x14ac:dyDescent="0.25">
      <c r="A17" s="8">
        <v>16</v>
      </c>
      <c r="B17" s="5" t="s">
        <v>130</v>
      </c>
      <c r="C17" s="11">
        <v>1.0486111111111112</v>
      </c>
      <c r="D17" s="7" t="s">
        <v>131</v>
      </c>
      <c r="E17" s="7">
        <v>2086860</v>
      </c>
    </row>
    <row r="18" spans="1:5" ht="24.95" customHeight="1" x14ac:dyDescent="0.25">
      <c r="A18" s="5">
        <v>17</v>
      </c>
      <c r="B18" s="5" t="s">
        <v>166</v>
      </c>
      <c r="C18" s="11">
        <v>1.3020833333333333</v>
      </c>
      <c r="D18" s="7" t="s">
        <v>167</v>
      </c>
      <c r="E18" s="7">
        <v>2086845</v>
      </c>
    </row>
    <row r="19" spans="1:5" ht="24.95" customHeight="1" x14ac:dyDescent="0.25">
      <c r="A19" s="8">
        <v>18</v>
      </c>
      <c r="B19" s="8" t="s">
        <v>172</v>
      </c>
      <c r="C19" s="12">
        <v>1.3499999999999999</v>
      </c>
      <c r="D19" s="10" t="s">
        <v>173</v>
      </c>
      <c r="E19" s="10">
        <v>2086867</v>
      </c>
    </row>
    <row r="20" spans="1:5" ht="24.95" customHeight="1" x14ac:dyDescent="0.25">
      <c r="A20" s="8">
        <v>19</v>
      </c>
      <c r="B20" s="8" t="s">
        <v>178</v>
      </c>
      <c r="C20" s="12">
        <v>1.4173611111111111</v>
      </c>
      <c r="D20" s="10" t="s">
        <v>179</v>
      </c>
      <c r="E20" s="10">
        <v>2086855</v>
      </c>
    </row>
    <row r="21" spans="1:5" ht="24.95" customHeight="1" x14ac:dyDescent="0.25">
      <c r="A21" s="5">
        <v>20</v>
      </c>
      <c r="B21" s="5" t="s">
        <v>180</v>
      </c>
      <c r="C21" s="11">
        <v>1.4256944444444446</v>
      </c>
      <c r="D21" s="7" t="s">
        <v>181</v>
      </c>
      <c r="E21" s="7">
        <v>2086831</v>
      </c>
    </row>
    <row r="22" spans="1:5" ht="24.95" customHeight="1" x14ac:dyDescent="0.25">
      <c r="A22" s="8">
        <v>21</v>
      </c>
      <c r="B22" s="8" t="s">
        <v>185</v>
      </c>
      <c r="C22" s="12">
        <v>1.4375</v>
      </c>
      <c r="D22" s="10" t="s">
        <v>186</v>
      </c>
      <c r="E22" s="10">
        <v>2086865</v>
      </c>
    </row>
    <row r="23" spans="1:5" ht="24.95" customHeight="1" x14ac:dyDescent="0.25">
      <c r="A23" s="5" t="s">
        <v>206</v>
      </c>
      <c r="B23" s="5" t="s">
        <v>216</v>
      </c>
      <c r="C23" s="13" t="s">
        <v>208</v>
      </c>
      <c r="D23" s="7"/>
      <c r="E23" s="7">
        <v>2086826</v>
      </c>
    </row>
    <row r="24" spans="1:5" ht="24.95" customHeight="1" x14ac:dyDescent="0.25">
      <c r="A24" s="8" t="s">
        <v>206</v>
      </c>
      <c r="B24" s="8" t="s">
        <v>217</v>
      </c>
      <c r="C24" s="14" t="s">
        <v>208</v>
      </c>
      <c r="D24" s="10"/>
      <c r="E24" s="10">
        <v>2086827</v>
      </c>
    </row>
  </sheetData>
  <conditionalFormatting sqref="A2:E24">
    <cfRule type="containsText" dxfId="22" priority="1" operator="containsText" text="5.A N">
      <formula>NOT(ISERROR(SEARCH("5.A N",A2)))</formula>
    </cfRule>
    <cfRule type="containsText" dxfId="21" priority="2" operator="containsText" text="5.B N">
      <formula>NOT(ISERROR(SEARCH("5.B N",A2)))</formula>
    </cfRule>
    <cfRule type="containsText" priority="3" operator="containsText" text="5.B N">
      <formula>NOT(ISERROR(SEARCH("5.B N",A2)))</formula>
    </cfRule>
    <cfRule type="containsText" dxfId="20" priority="4" operator="containsText" text="2.A L">
      <formula>NOT(ISERROR(SEARCH("2.A L",A2)))</formula>
    </cfRule>
    <cfRule type="containsText" dxfId="19" priority="5" operator="containsText" text="1.A L">
      <formula>NOT(ISERROR(SEARCH("1.A L",A2)))</formula>
    </cfRule>
    <cfRule type="containsText" dxfId="18" priority="6" operator="containsText" text="3.C L">
      <formula>NOT(ISERROR(SEARCH("3.C L",A2)))</formula>
    </cfRule>
    <cfRule type="containsText" dxfId="17" priority="7" operator="containsText" text="3.B L">
      <formula>NOT(ISERROR(SEARCH("3.B L",A2)))</formula>
    </cfRule>
    <cfRule type="containsText" priority="8" operator="containsText" text="3.B L">
      <formula>NOT(ISERROR(SEARCH("3.B L",A2)))</formula>
    </cfRule>
    <cfRule type="containsText" dxfId="16" priority="9" operator="containsText" text="3.A L">
      <formula>NOT(ISERROR(SEARCH("3.A L",A2)))</formula>
    </cfRule>
    <cfRule type="containsText" priority="10" operator="containsText" text="3.A L">
      <formula>NOT(ISERROR(SEARCH("3.A L",A2)))</formula>
    </cfRule>
    <cfRule type="containsText" dxfId="15" priority="11" operator="containsText" text="4.B L">
      <formula>NOT(ISERROR(SEARCH("4.B L",A2)))</formula>
    </cfRule>
    <cfRule type="containsText" dxfId="14" priority="12" operator="containsText" text="4.A L">
      <formula>NOT(ISERROR(SEARCH("4.A L",A2)))</formula>
    </cfRule>
    <cfRule type="containsText" dxfId="13" priority="13" operator="containsText" text="4. A L">
      <formula>NOT(ISERROR(SEARCH("4. A L",A2)))</formula>
    </cfRule>
    <cfRule type="containsText" dxfId="12" priority="14" operator="containsText" text="5.B L">
      <formula>NOT(ISERROR(SEARCH("5.B L",A2)))</formula>
    </cfRule>
    <cfRule type="containsText" dxfId="11" priority="15" operator="containsText" text="5.A L">
      <formula>NOT(ISERROR(SEARCH("5.A L",A2)))</formula>
    </cfRule>
    <cfRule type="containsText" priority="16" operator="containsText" text="5.A L">
      <formula>NOT(ISERROR(SEARCH("5.A L",A2)))</formula>
    </cfRule>
  </conditionalFormatting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38E7-42A7-4CC4-A5E2-A62B569D3C9F}">
  <dimension ref="A1:E27"/>
  <sheetViews>
    <sheetView workbookViewId="0"/>
  </sheetViews>
  <sheetFormatPr defaultRowHeight="15" x14ac:dyDescent="0.25"/>
  <cols>
    <col min="1" max="1" width="6.28515625" customWidth="1"/>
    <col min="2" max="2" width="28.28515625" customWidth="1"/>
  </cols>
  <sheetData>
    <row r="1" spans="1:5" ht="23.25" x14ac:dyDescent="0.55000000000000004">
      <c r="A1" s="21" t="s">
        <v>235</v>
      </c>
    </row>
    <row r="2" spans="1:5" ht="24.95" customHeight="1" x14ac:dyDescent="0.25">
      <c r="A2" s="5">
        <v>1</v>
      </c>
      <c r="B2" s="5" t="s">
        <v>0</v>
      </c>
      <c r="C2" s="6">
        <v>0.41180555555555554</v>
      </c>
      <c r="D2" s="7" t="s">
        <v>1</v>
      </c>
      <c r="E2" s="7">
        <v>2086850</v>
      </c>
    </row>
    <row r="3" spans="1:5" ht="24.95" customHeight="1" x14ac:dyDescent="0.25">
      <c r="A3" s="8">
        <v>2</v>
      </c>
      <c r="B3" s="8" t="s">
        <v>2</v>
      </c>
      <c r="C3" s="9">
        <v>0.4152777777777778</v>
      </c>
      <c r="D3" s="10" t="s">
        <v>3</v>
      </c>
      <c r="E3" s="10">
        <v>2086827</v>
      </c>
    </row>
    <row r="4" spans="1:5" ht="24.95" customHeight="1" x14ac:dyDescent="0.25">
      <c r="A4" s="5">
        <v>3</v>
      </c>
      <c r="B4" s="5" t="s">
        <v>4</v>
      </c>
      <c r="C4" s="6">
        <v>0.47430555555555554</v>
      </c>
      <c r="D4" s="7" t="s">
        <v>5</v>
      </c>
      <c r="E4" s="7">
        <v>2086867</v>
      </c>
    </row>
    <row r="5" spans="1:5" ht="24.95" customHeight="1" x14ac:dyDescent="0.25">
      <c r="A5" s="5">
        <v>4</v>
      </c>
      <c r="B5" s="8" t="s">
        <v>6</v>
      </c>
      <c r="C5" s="9">
        <v>0.48819444444444443</v>
      </c>
      <c r="D5" s="10" t="s">
        <v>7</v>
      </c>
      <c r="E5" s="10">
        <v>2086878</v>
      </c>
    </row>
    <row r="6" spans="1:5" ht="24.95" customHeight="1" x14ac:dyDescent="0.25">
      <c r="A6" s="8">
        <v>5</v>
      </c>
      <c r="B6" s="5" t="s">
        <v>8</v>
      </c>
      <c r="C6" s="6">
        <v>0.49652777777777773</v>
      </c>
      <c r="D6" s="7" t="s">
        <v>10</v>
      </c>
      <c r="E6" s="7">
        <v>4408</v>
      </c>
    </row>
    <row r="7" spans="1:5" ht="24.95" customHeight="1" x14ac:dyDescent="0.25">
      <c r="A7" s="5">
        <v>6</v>
      </c>
      <c r="B7" s="5" t="s">
        <v>14</v>
      </c>
      <c r="C7" s="6">
        <v>0.57361111111111118</v>
      </c>
      <c r="D7" s="7" t="s">
        <v>15</v>
      </c>
      <c r="E7" s="7">
        <v>2086836</v>
      </c>
    </row>
    <row r="8" spans="1:5" ht="24.95" customHeight="1" x14ac:dyDescent="0.25">
      <c r="A8" s="5">
        <v>7</v>
      </c>
      <c r="B8" s="8" t="s">
        <v>16</v>
      </c>
      <c r="C8" s="9">
        <v>0.57847222222222217</v>
      </c>
      <c r="D8" s="10" t="s">
        <v>17</v>
      </c>
      <c r="E8" s="10">
        <v>2086863</v>
      </c>
    </row>
    <row r="9" spans="1:5" ht="24.95" customHeight="1" x14ac:dyDescent="0.25">
      <c r="A9" s="8">
        <v>8</v>
      </c>
      <c r="B9" s="5" t="s">
        <v>18</v>
      </c>
      <c r="C9" s="6">
        <v>0.6020833333333333</v>
      </c>
      <c r="D9" s="7" t="s">
        <v>19</v>
      </c>
      <c r="E9" s="7">
        <v>2086852</v>
      </c>
    </row>
    <row r="10" spans="1:5" ht="24.95" customHeight="1" x14ac:dyDescent="0.25">
      <c r="A10" s="5">
        <v>9</v>
      </c>
      <c r="B10" s="8" t="s">
        <v>20</v>
      </c>
      <c r="C10" s="9">
        <v>0.61249999999999993</v>
      </c>
      <c r="D10" s="10" t="s">
        <v>21</v>
      </c>
      <c r="E10" s="10">
        <v>2086853</v>
      </c>
    </row>
    <row r="11" spans="1:5" ht="24.95" customHeight="1" x14ac:dyDescent="0.25">
      <c r="A11" s="5">
        <v>10</v>
      </c>
      <c r="B11" s="5" t="s">
        <v>22</v>
      </c>
      <c r="C11" s="6">
        <v>0.61458333333333337</v>
      </c>
      <c r="D11" s="7" t="s">
        <v>23</v>
      </c>
      <c r="E11" s="7">
        <v>2086837</v>
      </c>
    </row>
    <row r="12" spans="1:5" ht="24.95" customHeight="1" x14ac:dyDescent="0.25">
      <c r="A12" s="8">
        <v>11</v>
      </c>
      <c r="B12" s="8" t="s">
        <v>24</v>
      </c>
      <c r="C12" s="9">
        <v>0.64722222222222225</v>
      </c>
      <c r="D12" s="10" t="s">
        <v>25</v>
      </c>
      <c r="E12" s="10">
        <v>2086833</v>
      </c>
    </row>
    <row r="13" spans="1:5" ht="24.95" customHeight="1" x14ac:dyDescent="0.25">
      <c r="A13" s="5">
        <v>12</v>
      </c>
      <c r="B13" s="5" t="s">
        <v>26</v>
      </c>
      <c r="C13" s="6">
        <v>0.64722222222222225</v>
      </c>
      <c r="D13" s="7" t="s">
        <v>25</v>
      </c>
      <c r="E13" s="7">
        <v>2086865</v>
      </c>
    </row>
    <row r="14" spans="1:5" ht="24.95" customHeight="1" x14ac:dyDescent="0.25">
      <c r="A14" s="5">
        <v>13</v>
      </c>
      <c r="B14" s="8" t="s">
        <v>37</v>
      </c>
      <c r="C14" s="9">
        <v>0.67986111111111114</v>
      </c>
      <c r="D14" s="10" t="s">
        <v>38</v>
      </c>
      <c r="E14" s="10">
        <v>2086858</v>
      </c>
    </row>
    <row r="15" spans="1:5" ht="24.95" customHeight="1" x14ac:dyDescent="0.25">
      <c r="A15" s="8">
        <v>14</v>
      </c>
      <c r="B15" s="5" t="s">
        <v>39</v>
      </c>
      <c r="C15" s="6">
        <v>0.68819444444444444</v>
      </c>
      <c r="D15" s="7" t="s">
        <v>40</v>
      </c>
      <c r="E15" s="7">
        <v>2086830</v>
      </c>
    </row>
    <row r="16" spans="1:5" ht="24.95" customHeight="1" x14ac:dyDescent="0.25">
      <c r="A16" s="5">
        <v>15</v>
      </c>
      <c r="B16" s="8" t="s">
        <v>43</v>
      </c>
      <c r="C16" s="9">
        <v>0.69930555555555562</v>
      </c>
      <c r="D16" s="10" t="s">
        <v>44</v>
      </c>
      <c r="E16" s="10">
        <v>2086843</v>
      </c>
    </row>
    <row r="17" spans="1:5" ht="24.95" customHeight="1" x14ac:dyDescent="0.25">
      <c r="A17" s="5">
        <v>16</v>
      </c>
      <c r="B17" s="5" t="s">
        <v>45</v>
      </c>
      <c r="C17" s="6">
        <v>0.70000000000000007</v>
      </c>
      <c r="D17" s="7" t="s">
        <v>46</v>
      </c>
      <c r="E17" s="7">
        <v>2086839</v>
      </c>
    </row>
    <row r="18" spans="1:5" ht="24.95" customHeight="1" x14ac:dyDescent="0.25">
      <c r="A18" s="8">
        <v>17</v>
      </c>
      <c r="B18" s="8" t="s">
        <v>69</v>
      </c>
      <c r="C18" s="9">
        <v>0.85</v>
      </c>
      <c r="D18" s="10" t="s">
        <v>70</v>
      </c>
      <c r="E18" s="10">
        <v>2086854</v>
      </c>
    </row>
    <row r="19" spans="1:5" ht="24.95" customHeight="1" x14ac:dyDescent="0.25">
      <c r="A19" s="5">
        <v>18</v>
      </c>
      <c r="B19" s="8" t="s">
        <v>90</v>
      </c>
      <c r="C19" s="9">
        <v>0.96250000000000002</v>
      </c>
      <c r="D19" s="10" t="s">
        <v>91</v>
      </c>
      <c r="E19" s="10">
        <v>2086950</v>
      </c>
    </row>
    <row r="20" spans="1:5" ht="24.95" customHeight="1" x14ac:dyDescent="0.25">
      <c r="A20" s="5">
        <v>19</v>
      </c>
      <c r="B20" s="5" t="s">
        <v>92</v>
      </c>
      <c r="C20" s="6">
        <v>0.96388888888888891</v>
      </c>
      <c r="D20" s="7" t="s">
        <v>93</v>
      </c>
      <c r="E20" s="7">
        <v>2086862</v>
      </c>
    </row>
    <row r="21" spans="1:5" ht="24.95" customHeight="1" x14ac:dyDescent="0.25">
      <c r="A21" s="8">
        <v>20</v>
      </c>
      <c r="B21" s="8" t="s">
        <v>98</v>
      </c>
      <c r="C21" s="9">
        <v>0.97430555555555554</v>
      </c>
      <c r="D21" s="10" t="s">
        <v>99</v>
      </c>
      <c r="E21" s="10">
        <v>2086859</v>
      </c>
    </row>
    <row r="22" spans="1:5" ht="24.95" customHeight="1" x14ac:dyDescent="0.25">
      <c r="A22" s="5">
        <v>21</v>
      </c>
      <c r="B22" s="5" t="s">
        <v>100</v>
      </c>
      <c r="C22" s="6">
        <v>0.97638888888888886</v>
      </c>
      <c r="D22" s="7" t="s">
        <v>101</v>
      </c>
      <c r="E22" s="7">
        <v>2086877</v>
      </c>
    </row>
    <row r="23" spans="1:5" ht="24.95" customHeight="1" x14ac:dyDescent="0.25">
      <c r="A23" s="5">
        <v>22</v>
      </c>
      <c r="B23" s="5" t="s">
        <v>104</v>
      </c>
      <c r="C23" s="6">
        <v>0.97777777777777775</v>
      </c>
      <c r="D23" s="7" t="s">
        <v>105</v>
      </c>
      <c r="E23" s="7">
        <v>2086876</v>
      </c>
    </row>
    <row r="24" spans="1:5" ht="24.95" customHeight="1" x14ac:dyDescent="0.25">
      <c r="A24" s="8">
        <v>23</v>
      </c>
      <c r="B24" s="5" t="s">
        <v>108</v>
      </c>
      <c r="C24" s="6">
        <v>0.98541666666666661</v>
      </c>
      <c r="D24" s="7" t="s">
        <v>109</v>
      </c>
      <c r="E24" s="7">
        <v>2086869</v>
      </c>
    </row>
    <row r="25" spans="1:5" ht="24.95" customHeight="1" x14ac:dyDescent="0.25">
      <c r="A25" s="5">
        <v>24</v>
      </c>
      <c r="B25" s="5" t="s">
        <v>141</v>
      </c>
      <c r="C25" s="11">
        <v>1.1201388888888888</v>
      </c>
      <c r="D25" s="7" t="s">
        <v>142</v>
      </c>
      <c r="E25" s="7">
        <v>2086845</v>
      </c>
    </row>
    <row r="26" spans="1:5" ht="24.95" customHeight="1" x14ac:dyDescent="0.25">
      <c r="A26" s="5">
        <v>25</v>
      </c>
      <c r="B26" s="8" t="s">
        <v>143</v>
      </c>
      <c r="C26" s="12">
        <v>1.1222222222222222</v>
      </c>
      <c r="D26" s="10" t="s">
        <v>144</v>
      </c>
      <c r="E26" s="10">
        <v>2086868</v>
      </c>
    </row>
    <row r="27" spans="1:5" ht="24.95" customHeight="1" x14ac:dyDescent="0.25">
      <c r="A27" s="8">
        <v>26</v>
      </c>
      <c r="B27" s="5" t="s">
        <v>189</v>
      </c>
      <c r="C27" s="11">
        <v>1.4909722222222221</v>
      </c>
      <c r="D27" s="7" t="s">
        <v>190</v>
      </c>
      <c r="E27" s="7">
        <v>2086851</v>
      </c>
    </row>
  </sheetData>
  <conditionalFormatting sqref="A2:E27">
    <cfRule type="containsText" dxfId="10" priority="1" operator="containsText" text="5.B N">
      <formula>NOT(ISERROR(SEARCH("5.B N",A2)))</formula>
    </cfRule>
    <cfRule type="containsText" priority="2" operator="containsText" text="5.B N">
      <formula>NOT(ISERROR(SEARCH("5.B N",A2)))</formula>
    </cfRule>
    <cfRule type="containsText" dxfId="9" priority="3" operator="containsText" text="2.A L">
      <formula>NOT(ISERROR(SEARCH("2.A L",A2)))</formula>
    </cfRule>
    <cfRule type="containsText" dxfId="8" priority="4" operator="containsText" text="1.A L">
      <formula>NOT(ISERROR(SEARCH("1.A L",A2)))</formula>
    </cfRule>
    <cfRule type="containsText" dxfId="7" priority="5" operator="containsText" text="3.C L">
      <formula>NOT(ISERROR(SEARCH("3.C L",A2)))</formula>
    </cfRule>
    <cfRule type="containsText" dxfId="6" priority="6" operator="containsText" text="3.B L">
      <formula>NOT(ISERROR(SEARCH("3.B L",A2)))</formula>
    </cfRule>
    <cfRule type="containsText" priority="7" operator="containsText" text="3.B L">
      <formula>NOT(ISERROR(SEARCH("3.B L",A2)))</formula>
    </cfRule>
    <cfRule type="containsText" dxfId="5" priority="8" operator="containsText" text="3.A L">
      <formula>NOT(ISERROR(SEARCH("3.A L",A2)))</formula>
    </cfRule>
    <cfRule type="containsText" priority="9" operator="containsText" text="3.A L">
      <formula>NOT(ISERROR(SEARCH("3.A L",A2)))</formula>
    </cfRule>
    <cfRule type="containsText" dxfId="4" priority="10" operator="containsText" text="4.B L">
      <formula>NOT(ISERROR(SEARCH("4.B L",A2)))</formula>
    </cfRule>
    <cfRule type="containsText" dxfId="3" priority="11" operator="containsText" text="4.A L">
      <formula>NOT(ISERROR(SEARCH("4.A L",A2)))</formula>
    </cfRule>
    <cfRule type="containsText" dxfId="2" priority="12" operator="containsText" text="4. A L">
      <formula>NOT(ISERROR(SEARCH("4. A L",A2)))</formula>
    </cfRule>
    <cfRule type="containsText" dxfId="1" priority="13" operator="containsText" text="5.B L">
      <formula>NOT(ISERROR(SEARCH("5.B L",A2)))</formula>
    </cfRule>
    <cfRule type="containsText" dxfId="0" priority="14" operator="containsText" text="5.A L">
      <formula>NOT(ISERROR(SEARCH("5.A L",A2)))</formula>
    </cfRule>
    <cfRule type="containsText" priority="15" operator="containsText" text="5.A L">
      <formula>NOT(ISERROR(SEARCH("5.A L",A2)))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13</vt:i4>
      </vt:variant>
    </vt:vector>
  </HeadingPairs>
  <TitlesOfParts>
    <vt:vector size="13" baseType="lpstr">
      <vt:lpstr>VEŘEJNÝ</vt:lpstr>
      <vt:lpstr>1.D N</vt:lpstr>
      <vt:lpstr>2.C N</vt:lpstr>
      <vt:lpstr>2.B N</vt:lpstr>
      <vt:lpstr>1.C N</vt:lpstr>
      <vt:lpstr>1.B N</vt:lpstr>
      <vt:lpstr>1.A N</vt:lpstr>
      <vt:lpstr>3.C N</vt:lpstr>
      <vt:lpstr>3.B N</vt:lpstr>
      <vt:lpstr>3.A N</vt:lpstr>
      <vt:lpstr>4.A N</vt:lpstr>
      <vt:lpstr>5.A N</vt:lpstr>
      <vt:lpstr>5. B 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</dc:creator>
  <cp:lastModifiedBy>Olga Koutná</cp:lastModifiedBy>
  <dcterms:created xsi:type="dcterms:W3CDTF">2015-06-05T18:19:34Z</dcterms:created>
  <dcterms:modified xsi:type="dcterms:W3CDTF">2024-05-31T12:41:32Z</dcterms:modified>
</cp:coreProperties>
</file>